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WIN\OneDrive\เดสก์ท็อป\"/>
    </mc:Choice>
  </mc:AlternateContent>
  <xr:revisionPtr revIDLastSave="2" documentId="13_ncr:1_{D46A9441-7369-4084-B7F0-0918281D87C5}" xr6:coauthVersionLast="36" xr6:coauthVersionMax="36" xr10:uidLastSave="{C6707D0B-34DE-4CCD-8293-D3CCC5D6E5D6}"/>
  <bookViews>
    <workbookView xWindow="0" yWindow="0" windowWidth="21585" windowHeight="74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<sst xmlns="http://schemas.openxmlformats.org/spreadsheetml/2006/main" count="976" uniqueCount="231">
  <si>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</si>
  <si>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</si>
  <si>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</si>
  <si>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</si>
  <si>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</si>
  <si>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</si>
  <si>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</si>
  <si>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</si>
  <si>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</si>
  <si>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</si>
  <si>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</si>
  <si>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</si>
  <si>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</si>
  <si>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</si>
  <si>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</si>
  <si>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</si>
  <si>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</si>
  <si>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</si>
  <si>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</si>
  <si>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</si>
  <si>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</si>
  <si>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</si>
  <si>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</si>
  <si>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</si>
  <si>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</si>
  <si>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</si>
  <si>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</si>
  <si>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</si>
  <si>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</si>
  <si>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</si>
  <si>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</si>
  <si>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</si>
  <si>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</si>
  <si>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</si>
  <si>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</si>
  <si>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</si>
  <si>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</si>
  <si>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</si>
  <si>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</si>
  <si>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</si>
  <si>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</si>
  <si>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</si>
  <si>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</si>
  <si>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</si>
  <si>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</si>
  <si>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</si>
  <si>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</si>
  <si>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</si>
  <si>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</si>
  <si>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</si>
  <si>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</si>
  <si>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</si>
  <si>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</si>
  <si>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</si>
  <si>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</si>
  <si>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องค์การบริหารส่วนจังหวัดพระนครศรีอยุธยา</t>
  </si>
  <si>
    <t>พระนครศรีอยุธยา</t>
  </si>
  <si>
    <t>องค์การบริหารส่วนจังหวัด</t>
  </si>
  <si>
    <t>โครงการก่อสร้างลานคอนกรีตเสริมเหล็กบริเวณอุโบสถวัดนนทรีย์ ตำบลพุทเลา อำเภอบางปะหัน จังหวัดพระนครศรีอยุธยา</t>
  </si>
  <si>
    <t>โครงการก่อสร้างถนนคอนกรีตเสริมเหล็กสายผ่านวัดฉัตรทองดำริธรรม หมู่ที่ 6 ตำบลพระยาบันลือ เชื่อมตำบลคู้สลอด อำเภอลาดบัวหลวง จังหวัดพระนครศรีอยุธยา</t>
  </si>
  <si>
    <t>โครงการจ้างเหมาบริการเจ้าหน้าที่รักษาความปลอดภัยของโรงเรียนอนุบาลศูนย์ศิลปาชีพบางไทรฯ</t>
  </si>
  <si>
    <t xml:space="preserve">จ้างที่ปรึกษาโครงการสำรวจความพึงพอใจของผู้รับบริการขององค์การบริหารส่วนจังหวัดพระนครศรีอยุธยา ประจำปี 2568 </t>
  </si>
  <si>
    <t>โครงการจ้างเหมาบริการรักษาความปลอดภัยบริเวณอาคารสำนักงานองค์การบริหารส่วนจังหวัดพระนครศรีอยุธยา ศูนย์ส่งเสริมการท่องเที่ยว และโรงปุ๋ยอินทรีย์ชีวภาพ องค์การบริหารส่วนจังหวัดพระนครศรีอยุธยา</t>
  </si>
  <si>
    <t>โครงการจ้างเหมาบริการรักษาความปลอดภัย และเจ้าหน้าที่ดูแลจัดการรักษาทรัพย์สินบริเวณตลาดกลางเพื่อเกษตรกรจังหวัดพระนครศรีอยุธยา</t>
  </si>
  <si>
    <t xml:space="preserve">โครงการจ้างเหมาเจ้าหน้าที่รักษาความปลอดภัย ภายในศูนย์จัดการขยะต้นแบบจังหวัดพระนครศรีอยุธยา ตำบลมหาพราหมณ์ อำเภอบางบาล จังหวัดพระนครศรีอยุธยา </t>
  </si>
  <si>
    <t>โครงการโครงการจ้างเหมาบริการทำความสะอาดบริเวณอาคารสำนักงานองค์การบริหารส่วนจังหวัดพระนครศรีอยุธยา ๒ หลัง สำนักงานกองช่าง และอาคารด้านข้างสำนักงาน อาคารศูนย์ส่งเสริมการท่องเที่ยวองค์การบริหารส่วนจังหวัดพระนครศรีอยุธยา</t>
  </si>
  <si>
    <t>เช่าเครื่องถ่ายเอกสาร เพื่อใช้ในกองพัสดุและทรัพย์สิน</t>
  </si>
  <si>
    <t>โครงการปรับปรุงเสริมขยายถนนสายปากกราน - สำเภาล่ม - คลองตะเคียน (ถนนคันคลองชลประทาน) หมู่ที่ ๑๒,๒ ตำบลปากกราน, หมู่ที่ ๙,๑ ตำบลสำเภาล่ม, หมู่ที่ ๑ ตำบลคลองตะเคียน อำเภอพระนครศรีอยุธยา จังหวัดพระนครศรีอยุธยา</t>
  </si>
  <si>
    <t>โครงการปรับปรุงซ่อมสร้างผิวจราจรถนนลาดยางแอสฟัลท์ติกคอนกรีต ถนนถ่ายโอนสายบ้านนครหลวง-บ้านสามไถ ตำบลนครหลวง ตำบลสามไถ อำเภอนครหลวง จังหวัดพระนครศรีอยุธยา</t>
  </si>
  <si>
    <t>โครงการปรับปรุงผิวทางแอสฟัลท์ติกคอนกรีต ซอยประชาชื่น ตำบลท่าเรือ อำเภอท่าเรือ จังหวัดพระนครศรีอยุธยา</t>
  </si>
  <si>
    <t>โครงการปรับปรุงซ่อมแซมถนนคอนกรีตเสริมเหล็ก สายซอยคลองเปรม 2 เชื่อม ทางหลวงหมายเลข 347 หมู่ที่ 4 ตำบลเชียงรากน้อย เชื่อม ตำบลคลองจิก อำเภอบางปะอิน จังหวัดพระนครศรีอยุธยา</t>
  </si>
  <si>
    <t>โครงการก่อสร้างถนนคอนกรีตเสริมเหล็ก หมู่ที่ ๑,๒ ตำบลระโสม อำเภอภาชี จังหวัดพระนครศรีอยุธยา เชื่อมตำบลหนองปลิง อำเภอหนองแค จังหวัดสระบุรี</t>
  </si>
  <si>
    <t xml:space="preserve">โครงการก่อสร้างโครงหลังคาเหล็กอเนกประสงค์ บริเวณมัสยิดย่ามีอุ้ลอิควาน หมู่ที่ 5 ตำบลบ่อตาโล่ อำเภอวังน้อย จังหวัดพระนครศรีอยุธยา </t>
  </si>
  <si>
    <t>โครงการก่อสร้างถนนคอนกรีตเสริมเหล็กสายเลียบคลองชลประทาน หมู่ที่ 5 ตำบลเชียงรากน้อย อำเภอบางปะอิน จังหวัดพระนครศรีอยุธยา เชื่อมทางหลวงหมายเลข 9</t>
  </si>
  <si>
    <t>โครงการก่อสร้างลานคอนกรีตเสริมเหล็ก บริเวณโบสถ์วัดนางชี ตำบลบ้านหีบ อำเภออุทัย จังหวัดพระนครศรีอยุธยา</t>
  </si>
  <si>
    <t>โครงการปรับปรุงถนนคอนกรีตเสริมเหล็กเป็นถนนลาดยางแอสฟัลท์ติกคอนกรีต สายหมู่ที่ 1 ตำบลสามกอ เชื่อมตำบลเสนา อำเภอเสนา จังหวัดพระนครศรีอยุธยา</t>
  </si>
  <si>
    <t xml:space="preserve">โครงการก่อสร้างถนนคอนกรีตเสริมเหล็กสายทางเลียบคลองขวางวัดตรีพาราสีมาเขต หมู่ที่ 5 และสายทางเลียบคลองหนึ่ง หมู่ที่ 6 ตำบลสามเมือง อำเภอลาดบัวหลวง จังหวัดพระนครศรีอยุธยา เชื่อม ตำบลไทรใหญ่ อำเภอไทรน้อย จังหวัดนนทบุรี </t>
  </si>
  <si>
    <t>โครงการก่อสร้างโครงหลังคาเหล็กอเนกประสงค์บริเวณฌาปนสถานวัดอู่สำเภา ตำบลมารวิชัย อำเภอเสนา จังหวัดพระนครศรีอยุธยา</t>
  </si>
  <si>
    <t>โครงการปรับปรุงพร้อมขยายผิวจราจรถนนคอนกรีตเสริมเหล็กสายเลียบคลองนครหลวง (ฝั่งขวา) หมู่ที่ 4,5 ตำบลลำไทร เชื่อม ถนนโรจนะ ตำบลลำตาเสา อำเภอวังน้อย จังหวัดพระนครศรีอยุธยา</t>
  </si>
  <si>
    <t>โครงการปรับปรุงซ่อมแซมถนนคอนกรีตเสริมเหล็กสายผ่านวัดใหม่หนองคต หมู่ที่ ๑ ตำบลดอนทอง เชื่อม หมู่ที่ ๗ ตำบลบ้านแถว อำเภอเสนา จังหวัดพระนครศรีอยุธยา</t>
  </si>
  <si>
    <t>โครงการจ้างเหมาจัดและประดับตกแต่งบริเวณสถานที่จัดงานพร้อมพิธีเปิด โครงการจัดงานสืบสานประเพณีลอยกระทงกรุงเก่า องค์การบริหารส่วนจังหวัดพระนครศรีอยุธยา ประจำปีงบประมาณ พ.ศ. 2568</t>
  </si>
  <si>
    <t xml:space="preserve">โครงการจ้างเหมาติดตั้งเวที ระบบเสียง และระบบไฟเวที โครงการจัดงานสืบสานประเพณีลอยกระทงกรุงเก่า องค์การบริหารส่วนจังหวัดพระนครศรีอยุธยา ประจำปีงบประมาณ พ.ศ. 2568 </t>
  </si>
  <si>
    <t>โครงการจ้างเหมาติดตั้งไฟฟ้าส่องสว่าง ไฟประดับ พร้อมเครื่องกำเนิดไฟฟ้า บริเวณสถานที่จัดงานลอยกระทง โครงการจัดงานสืบสานประเพณีลอยกระทงกรุงเก่า องค์การบริหารส่วนจังหวัดพระนครศรีอยุธยา ประจำปีงบประมาณ พ.ศ. 2568</t>
  </si>
  <si>
    <t>โครงการจ้างเหมาจัดมหรสพการแสดง โครงการจัดงานสืบสานประเพณีลอยกระทงกรุงเก่า องค์การบริหารส่วนจังหวัดพระนครศรีอยุธยา ประจำปีงบประมาณ พ.ศ. 2568</t>
  </si>
  <si>
    <t>โครงการเช่าเครื่องถ่ายเอกสาร จำนวน 3 เครื่อง</t>
  </si>
  <si>
    <t>โครงการจัดทำปฏิทินสื่อส่งเสริมการท่องเที่ยว พ.ศ.2568</t>
  </si>
  <si>
    <t xml:space="preserve">โครงการจ้างเหมาเจ้าหน้าที่รักษาความปลอดภัย รปภ ณ พระบรมราชานุสาวรีย์สมเด็จพระนเรศวรมหาราช พระราชานุสาวรีย์สมเด็จพระสุริโยทัย สวนเฉลิมพระเกียรติฯ 80 พรรษา ตำบลหันตรา จังหวัดพระนครศรีอยุธยา </t>
  </si>
  <si>
    <t>โครงการจ้างเหมาเจ้าหน้าที่รักษาความปลอดภัย ภายในสนามกีฬาจังหวัดพระนครศรีอยุธยา องค์การบริหารส่วนจังหวัดพระนครศรีอยุธยา</t>
  </si>
  <si>
    <t>โครงการจัดซื้ออาหารเสริม (นม) สำหรับนักเรียนในศูนย์พัฒนาเด็กเล็กและโรงเรียนในสังกัดองค์การบริหารส่วนจังหวัดพระนครศรีอยุธยา ภาคเรียนที่ 2 ปีการศึกษา 2567</t>
  </si>
  <si>
    <t>โครงการจ้างผลิตสื่อประชาสัมพันธ์โรงรียนในสังกัดองค์การบริหารส่วนจังหวัดพระนครศรีอยุธยา</t>
  </si>
  <si>
    <t>ซื้อวัสดุอุปกรณ์เพื่อใช้ในศูนย์ประสานการเลือกตั้ง สจ.</t>
  </si>
  <si>
    <t>จ้างผลิตสื่อวีดีทัศน์เพื่อการประชาสัมพันธ์การเรียนรู้บริหารจัดการทรัพยากรธรรมชาติและสิ่งแวดล้อมจังหวัดพระนครศรีอยุธยา</t>
  </si>
  <si>
    <t>จ้างจัดพิมพ์วารสารรายงานผลการปฏิบัติงาน ประจำปี 2567 ขององค์การบริหารส่วนจังหวัดพระนครศรีอยุธยา</t>
  </si>
  <si>
    <t>จัดซื้อุปกรณ์บันทึกภาพผ่านเครือข่าย (Network Video Recorder) จำนวน 2 รายการ</t>
  </si>
  <si>
    <t>จ้างจ้างทำป้ายไม้อัด โครงเหล็ก สำหรับใช้ในการเลือกตั้งสมาชิกสภาองค์การบริหารส่วนจังหวัดพระนครศรีอยุธยา</t>
  </si>
  <si>
    <t>โครงการก่อสร้างลานคอนกรีตเสริมเหล็กบริเวณอุโบสถวัดราษฎร์บำรุง หมู่ที่ 7 ตำบลสิงหนาท อำเภอลาดบัวหลวง จังหวัดพระนครศรีอยุธยา</t>
  </si>
  <si>
    <t>โครงการก่อสร้างลานคอนกรีตเสริมเหล็กบริเวณฌาปนสถาน วัดวรนายกรังสรรค์เจติยบรรพตาราม ตำบลบางปะหัน อำเภอบางปะหัน จังหวัดพระนครศรีอยุธยา</t>
  </si>
  <si>
    <t>โครงการก่อสร้างโครงหลังคาเหล็กอเนกประสงค์บริเวณฌาปนสถานวัดกลาง ตำบลท่าเรือ อำเภอท่าเรือ จังหวัดพระนครศรีอยุธยา</t>
  </si>
  <si>
    <t>โครงการปรับปรุงซ่อมสร้างผิวจราจรถนนลาดยางแอสฟัลท์ติกคอนกรีต ถนนสายโรจนะ - วัดสุคันธาราม ตำบลลำตาเสา ตำบลวังน้อย ตำบลบ่อตาโล่ อำเภอวังน้อย จังหวัดพระนครศรีอยุธยา</t>
  </si>
  <si>
    <t>โครงการซ่อมแซมถนนคอนกรีตเสริมเหล็ก ถนนสาย หมู่ที่ ๔ ตำบลบ้านช้าง เชื่อม หมู่ที่ ๙ ตำบลคานหาม อำเภออุทัย จังหวัดพระนครศรีอยุธยา</t>
  </si>
  <si>
    <t>โครงการก่อสร้างลานคอนกรีตเสริมเหล็กบริเวณโบสถ์วัดยมนาตามธรรม ตำบลชะแมบ อำเภอวังน้อย จังหวัดพระนครศรีอยุธยา</t>
  </si>
  <si>
    <t>โครงการก่อสร้างลานคอนกรีตเสริมเหล็กบริเวณฌาปนสถานวัดน้อมประชาสรรค์ ตำบลชะแมบ อำเภอวังน้อย จังหวัดพระนครศรีอยุธยา</t>
  </si>
  <si>
    <t>โครงการก่อสร้างลานคอนกรีตเสริมเหล็กบริเวณอุโบสถวัดสหกรณ์ธรรมนิมิต ตำบลสนับทึบ อำเภอวังน้อย จังหวัดพระนครศรีอยุธยา</t>
  </si>
  <si>
    <t>ซื้อวัสดุอุปกรณ์ สำหรับโครงการจัดงานวันเด็กแห่งชาติ ประจำปี 2568</t>
  </si>
  <si>
    <t>โครงการจัดซื้อรถขุดตีนตะขาบ แบบแขนยาวพิเศษ</t>
  </si>
  <si>
    <t>ซื้อเครื่องคอมพิวเตอร์สำหรับงานประมวลผลแบบที่ 1 (จอแสดงภาพขนาดไม่น้อยกว่า 19 นิ้ว)</t>
  </si>
  <si>
    <t>ซื้อพัดลมเพดานขนาดใหญ่ พร้อมติดตั้งบริเวณโดมอเนกประสงค์โรงเรียนวัดป่าคาเจริญวิทยา</t>
  </si>
  <si>
    <t>โครงการปรับปรุงพร้อมยกระดับถนนผิวจราจรคอนกรีตเสริมเหล็ก จากสะพานวัดโคกทอง หมู่ที่ ๕ ตำบลบ้านกระทุ่ม อำเภอเสนา เชื่อมถนนทางหลวงชนบท อย.4031 (อำเภอเสนา-อำเภอผักไห่) จังหวัดพระนครศรีอยุธยา</t>
  </si>
  <si>
    <t>โครงการก่อสร้างลานคอนกรีตเสริมเหล็กบริเวณอุโบสถวัดทุ่งมน ตำบลหนองขนาก อำเภอท่าเรือ จังหวัดพระนครศรีอยุธยา</t>
  </si>
  <si>
    <t>โครงการจ้างจัดทำฐานข้อมูลด้านการท่องเที่ยวพร้อมสื่อประชาสัมพันธ์การท่องเที่ยวจังหวัดพระนครศรีอยุธยา ภายใต้แนวคิด อยุธยา อิ่มบุญทุกเส้นทาง  (เส้นทางสายมู เส้นทางของขลัง)</t>
  </si>
  <si>
    <t>โครงการก่อสร้างโครงหลังคาเหล็กอเนกประสงค์บริเวณฌาปนสถานวัดสุคันธาราม หมู่ที่ ๖ ตำบลบ่อตาโล่ อำเภอวังน้อย จังหวัดพระนครศรีอยุธยา</t>
  </si>
  <si>
    <t>โครงการปรับปรุงถนนคอนกรีตเสริมเหล็ก หมู่ที่ ๗ ตำบลสามตุ่ม เชื่อม ตำบลบ้านหลวง อำเภอเสนา จังหวัดพระนครศรีอยุธยา</t>
  </si>
  <si>
    <t xml:space="preserve">โครงการจ้างผลิตสื่อประชาสัมพันธ์สารคดีวัดไชยวัฒนาราม </t>
  </si>
  <si>
    <t>โครงการซื้อพร้อมติดตั้งระบบกล้องโทรทัศน์วงจรปิดชนิดเครือข่ายบริเวณศูนย์จัดการขยะต้นแบบจังหวัดพระนครศรีอยุธยา ตำบลมหาพราหมณ์ อำเภอบางบาล จังหวัดพระนครศรีอยุธยา</t>
  </si>
  <si>
    <t>โครงการซื้อครุภัณฑ์โต๊ะพับอเนกประสงค์พร้อมผ้าคลุมโต๊ะ โรงเรียนวัดป่าคาเจริญวิทยา</t>
  </si>
  <si>
    <t>บริษัท นาคะตะ เทรดดิ้ง จำกัด</t>
  </si>
  <si>
    <t>ห้างหุ้นส่วนจำกัด สยามคิงส์ คอนสตรัคชั่น</t>
  </si>
  <si>
    <t>บริษัท รักษาความปลอดภัย เอส.ยู.พี. จำกัด</t>
  </si>
  <si>
    <t>มหาวิทยาลัยราชภัฏพระนครศรีอยุธยา</t>
  </si>
  <si>
    <t>บริษัท รักษาความปลอดภัยอยุธยา  สเปเชียล อินเตอร์ การ์ด จำกัด</t>
  </si>
  <si>
    <t>บริษัท รักษาความปลอดภัยอยุธยา สเปเชียล อินเตอร์ การ์ด จำกัด</t>
  </si>
  <si>
    <t>บริษัท เจเอสพี คลีนนิ่ง จำกัด</t>
  </si>
  <si>
    <t>บริษัท อี.ที.ซัพพลาย แอนด์ เซอร์วิส จำกัด</t>
  </si>
  <si>
    <t>ห้างหุ้นส่วนจำกัด คงวิบูลย์ ซัพพลาย</t>
  </si>
  <si>
    <t>ห้างหุ้นส่วนจำกัด นวภูมิการโยธา</t>
  </si>
  <si>
    <t>บริษัท ทรัพย์สุวรรณ มหาศาล จำกัด</t>
  </si>
  <si>
    <t>ห้างหุ้นส่วนจำกัด ชัยเจริญทรัพย์ การโยธา</t>
  </si>
  <si>
    <t>ห้างหุ้นส่วนจำกัด ศรีอยุธยาการโยธา</t>
  </si>
  <si>
    <t>ห้างหุ้นส่วนจำกัด ไวยทรัพย์ก่อสร้าง</t>
  </si>
  <si>
    <t>บริษัท 199แอสฟัลท์ จำกัด</t>
  </si>
  <si>
    <t>บริษัท ไททันแม็กซ์ เอนจิเนียริ่ง จำกัด</t>
  </si>
  <si>
    <t xml:space="preserve">ห้างหุ้นส่วนจำกัด คงวิบูลย์ ซัพพลาย </t>
  </si>
  <si>
    <t>บริษัท ธนกฤต โยธาการ จำกัด</t>
  </si>
  <si>
    <t>น.ส.โสรยา จันทร์พุ่ม</t>
  </si>
  <si>
    <t>นาย ศิชล สุขไสยา</t>
  </si>
  <si>
    <t>นายรุจน์ นาคะปักษิณ</t>
  </si>
  <si>
    <t>เรือนสิริพัสตราภรณ์</t>
  </si>
  <si>
    <t>ร้าน พี แอนด์ พี เซลล์ แอนด์ เซอร์วิส</t>
  </si>
  <si>
    <t>บริษัท กรรัตน์การพิมพ์และมีเดีย จำกัด</t>
  </si>
  <si>
    <t>องค์การสงเคราะห์ทหารผ่านศึก</t>
  </si>
  <si>
    <t>องค์การส่งเสริมกิจการโคนมแห่งประเทศไทย (อ.ส.ค.)</t>
  </si>
  <si>
    <t>บริษัท รังสิมันต์ มีเดีย จำกัด</t>
  </si>
  <si>
    <t>ร้านบังอรเครื่องเขียน</t>
  </si>
  <si>
    <t>ห้างหุ้นส่วนจำกัด เอเฟรม แอคเวอ ไทซิ่ง</t>
  </si>
  <si>
    <t xml:space="preserve">บจก.ซิกม่า เอ็นเตอร์ไพรส์ แอนด์ เทคโนโลยี </t>
  </si>
  <si>
    <t>บริษัท อดุล โซลูชั่น จำกัด</t>
  </si>
  <si>
    <t>บริษัท เฮง แสน รวย 168 จำกัด</t>
  </si>
  <si>
    <t>ห้างหุ้นส่วนจำกัด ตั้งรับทรัพย์</t>
  </si>
  <si>
    <t xml:space="preserve">บจก. กิจเจริญทรัพย์ คอนสตรัคชั่น 19 </t>
  </si>
  <si>
    <t xml:space="preserve">บจก. เอ็น ยู เอ็ม แมชชีน เซอร์วิส 2000 </t>
  </si>
  <si>
    <t>ธนพรรณ พุทธรัตน์</t>
  </si>
  <si>
    <t xml:space="preserve">บจก. 99 ออโต้เทค บอดี้ แอนด์ ออแกไนซ์ </t>
  </si>
  <si>
    <t>บริษัท เคพีเอ็น พัฒนา จำกัด</t>
  </si>
  <si>
    <t xml:space="preserve">1.บจก.ซิกม่า เอ็นเตอร์ไพรส์ แอนด์ เทคโนโลยี </t>
  </si>
  <si>
    <t>บริษัท อยุธยานานาภัณฑ์ จำกัด</t>
  </si>
  <si>
    <t>ห้างหุ้นส่วนจำกัด ทรัพย์ชัยการโยธา</t>
  </si>
  <si>
    <t>ห้างหุ้นส่วนจำกัด หนองโพ 2510</t>
  </si>
  <si>
    <t>บริษัท นันยาพงษ์รุ่งเรืองทวีกิจ จำกัด</t>
  </si>
  <si>
    <t>บริษัท เอ็นทูพี โปรดักชั่น จำกัด</t>
  </si>
  <si>
    <t>ที แอนด์ พี ช๊อป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</si>
  <si>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</si>
  <si>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</si>
  <si>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</si>
  <si>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</si>
  <si>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ข้อบัญญัติงบประมาณรายจ่าย</t>
  </si>
  <si>
    <t>โครงการปรับปรุงผิวจราจรถนนลาดยางแอสฟัลท์ติกคอนกรีต (ปะซ่อมและเสริมผิว) ถนนสายวัดราษฎร์ศรัทธาธรรม - บ้านดอนตาช้าง ตำบลไม้ตรา ตำบลพระยาบันลือ อำเภอบางไทร อำเภอลาดบัวหลวง จังหวัดพระนครศรีอยุธยา</t>
  </si>
  <si>
    <t>โครงการปรับปรุงผิวจราจรถนนลาดยางแอสฟัลท์ติกคอนกรีต (ปะซ่อมและเสริมผิว) ถนนสายบ้านปิ่นแก้ว - บ้านศาลเจ้า ตำบลมารวิชัย ตำบลคู้สลอด อำเภอเสนา อำเภอลาดบัวหลวง จังหวัดพระนครศรีอยุธยา</t>
  </si>
  <si>
    <t>โครงการจ้างเหมารถบัสปรับอากาศ 2 ชั้น เพื่อใช้ในโครงการฝึกอบรมส่งเสริมคุณธรรม จริยธรรม ของบุคลากรองค์การบริหารส่วนจังหวัดพระนครศรีอยุธยา</t>
  </si>
  <si>
    <t>โครงการปรับปรุงซ่อมแซมถนนคอนกรีตเสริมเหล็กคันคลอง 24 ขวา หมู่ที่ 6 ตำบลโพธิ์เอน อำเภอท่าเรือ เชื่อม ตำบลท่าช้าง อำเภอนครหลวง จังหวัดพระนครศรีอยุธยา</t>
  </si>
  <si>
    <t>โครงการจ้างจัดพิมพ์วารสารรายไตรมาส (รวม 3 ฉบับต่อปี) ประจำปี 2568</t>
  </si>
  <si>
    <t>โครงการปรับปรุงผิวจราจรถนนลาดยางแอสฟัลท์ติกคอนกรีต (ปะซ่อมและเสริมผิว) ถนนทางหลวงท้องถิ่น อย.ถ.๑-๐๐๑๐ สายบ้านหัวลาน - บ้านดอนพุทรา ตำบลธนู ตำบลอุทัย อำเภออุทัย จังหวัดพระนครศรีอยุธยา</t>
  </si>
  <si>
    <t>โครงการปรับปรุงผิวจราจรถนนลาดยางแอสฟัลท์ติกคอนกรีต (ปะซ่อมและเสริมผิว) ถนนทางหลวงท้องถิ่น อย.ถ.๑-๐๐๔๖ สายบ้านกระช่อง - บ้านพิตเพียน ตำบลเจ้าปลุก ตำบลพิตเพียน อำเภอมหาราช จังหวัดพระนครศรีอยุธยา</t>
  </si>
  <si>
    <t>โครงการปรับปรุงผิวจราจรถนนลาดยางแอสฟัลท์ติกคอนกรีต (ปะซ่อมและเสริมผิว) ถนนทางหลวงท้องถิ่น อย.ถ. ๑-๐๐๔๙ สายบ้านโรงช้าง หมู่ที่ ๓ - วัดโพธิ์ ตำบลโรงช้าง อำเภอมหาราช จังหวัดพระนครศรีอยุธยา</t>
  </si>
  <si>
    <t>โครงการปรับปรุงซ่อมแซมฉุกเฉินคันทางและผิวจราถนนคอนกรีตเสริมเหล็ก ถนนสายหมู่ที่ ๒,๗ ตำบลคลองพระยาบันลือ อำเภอลาดบัวหลวง จังหวัดพระนครศรีอยุธยา เชื่อม ตำบลลาดหลุมแก้ว อำเภอลาดหลุมแก้ว จังหวัดปทุมธานี</t>
  </si>
  <si>
    <t>โครงการปรับปรุงซ่อมแซมฉุกเฉินคันทางและผิวจราจรถนนคอนกรีตเสริมเหล็ก ถนนสายเลียบคลองบริเวณ หมู่ที่ ๒,๓ ตำบลบ้านแป้ง เชื่อม ตำบลสนามชัย อำเภอบางไทร จังหวัดพระนครศรีอยุธยา</t>
  </si>
  <si>
    <t>โครงการจ้างผลิตสารคดีเชิงข่าวประชาสัมพันธ์ผลการดำเนินงานขององค์การบริหารส่วนจังหวัดพระนครศรีอยุธยา ประจำปี 2568</t>
  </si>
  <si>
    <t>โครงการก่อสร้างถนนคอนกรีตเสริมเหล็กสายสามแยกทางเข้าองค์พระ หมู่ที่ 3 ตำบลบ้านหว้า เชื่อม ตำบลตลิ่งชัน อำเภอบางปะอิน จังหวัดพระนครศรีอยุธยา</t>
  </si>
  <si>
    <t>โครงการก่อสร้างถนนคอนกรีตเสริมเหล็ก หมู่ที่ 2 - 1 ตำบลบ้านหว้า เชื่อม ตำบลบ้านโพ อำเภอบางปะอิน จังหวัดพระนครศรีอยุธยา</t>
  </si>
  <si>
    <t>โครงการซ่อมสร้างผิวจราจรถนนลาดยางแอสฟัลท์ติกคอนกรีต สายหมู่ที่ ๗ ตำบลหันสัง อำเภอบางปะหัน จังหวัดพระนครศรีอยุธยา</t>
  </si>
  <si>
    <t>โครงการก่อสร้างลานคอนกรีตเสริมเหล็ก บริเวณหน้าสนามฟุตบอล 3 สนามกีฬาจังหวัดพระนครศรีอยุธยา</t>
  </si>
  <si>
    <t>โครงการจ้างขุดลอกดินตะกอนพร้อมกำจัดวัชพืชเพื่อเปิดทางน้ำคลองอู่ตะเภา ตำบลคู้สลอด อำเภอลาดบัวหลวง เชื่อม ตำบลมารวิชัย อำเภอเสนา จังหวัดพระนครศรีอยุธยา</t>
  </si>
  <si>
    <t>โครงการก่อสร้างลานคอนกรีตเสริมเหล็ก บริเวณฌาปนสถานวัดบางระกำ หมู่ที่ 3 ตำบลบางระกำ อำเภอนครหลวง จังหวัดพระนครศรีอยุธยา</t>
  </si>
  <si>
    <t>โครงการก่อสร้างลานคอนกรีตเสริมเหล็กบริเวณฌาปนสถานวัดแก้ว หมู่ที่ 6 ตำบลแม่ลา อำเภอนครหลวง จังหวัดพระนครศรีอยุธยา</t>
  </si>
  <si>
    <t>โครงการซื้อครุภัณฑ์เครื่องสูบน้ำแบบท่อสูบน้ำพญานาคของโรงเรียนวัดช่างทอง (บุญบำรุงราษฎร์)</t>
  </si>
  <si>
    <t>โครงกาซื้อพร้อมติดตั้งครุภัณฑ์เครื่องเล่นเสริมทักษะและพัฒนาการของนักเรียน โรงเรียนวัดช่างทอง (บุญบำรุงราษฎร์)</t>
  </si>
  <si>
    <t>ห้างหุ้นส่วนจำกัด บัวทิพย์ทวีทรัพย์</t>
  </si>
  <si>
    <t>บริษัท โชคเจริญ ทรอตเตอร์ จำกัด</t>
  </si>
  <si>
    <t>ห้างหุ้นส่วนจำกัด เอเฟรมแอดเวอไทซิ่ง</t>
  </si>
  <si>
    <t>บริษัท ทีวี นิวส์ จำกัด</t>
  </si>
  <si>
    <t>ห้างหุ้นส่วนจำกัด กฤตรัตน์การช่าง</t>
  </si>
  <si>
    <t>ห้างหุ้นส่วนจำกัด เฌอมาวีร์</t>
  </si>
  <si>
    <t>บริษัท เค พี เบ็ส จำกัด</t>
  </si>
  <si>
    <t>โครงการจัดทำป้ายประชาสัมพันธ์องค์การบริหารส่วนจังหวัดพระนครศรีอยุธยา บริเวณสนามกีฬาจังหวัดพระนครศรีอยุธยา</t>
  </si>
  <si>
    <t>โครงการจ้างเหมาจัดหารถบัสปรับอากาศ จำนวน ๒ คัน เพื่อใช้ในโครงการฝึกอบรมสตรีอาสาสมัครรักษาดินแดน (ส.อ.ร.ด.)ฯ ระหว่างวันที่ ๑๔ - ๑๘ มีนาคม ๒๕๖๘ (ไปส่งและรับกลับ) ณ กองพันทหารราบโรงเรียนนายร้อยพระจุลจอมเกล้า อำเภอเมือง จังหวัดนครนายก</t>
  </si>
  <si>
    <t>โครงการจ้างซ่อมแซมเครื่องจักรกล หมายเลขทะเบียน ต ๑๓๓๐ พระนครศรีอยุธยา</t>
  </si>
  <si>
    <t xml:space="preserve">โครงการจ้างซ่อมแซมไฟฟ้าแสงสว่างสาธารณะ บริเวณถนนสายบ้านหนองกระดี่ - วัดวงษ์สวรรค์ หมู่ที่ ๔ ตำบลหันตะเภา อำเภอวังน้อย จังหวัดพระนครศรีอยุธยา </t>
  </si>
  <si>
    <t>โครงการจ้างซ่อมแซมไฟฟ้าแสงสว่างสาธารณะ บริเวณถนนสายเลียบคลอง ๒๖ หมู่ที่ ๒ ตำบลชะแมบ เชื่อมต่อตำบลสนับทึบ และตำบลข้าวงาม อำเภอวังน้อย จังหวัดพระนครศรีอยุธยา</t>
  </si>
  <si>
    <t>โครงการจ้างซ่อมแซมไฟฟ้าแสงสว่างสาธารณะ บริเวณถนนสายอยุธยา - ไทรน้อย หมู่ที่ ๑ - ๙ ตำบลบ้านใหม่ อำเภอพระนครศรีอยุธยา จังหวัดพระนครศรีอยุธยา</t>
  </si>
  <si>
    <t>โครงการจ้างเหมาจัดหารถบัสปรับอากาศ จำนวน ๔ คัน เพื่อใช้โครงการพัฒนาศักยภาพและเสริมสร้างความเข้มแข็งของสตรี ระหว่างวันที่ ๒๐-๒๒ มีนาคม ๒๕๖๘ ณ จังหวัดบุรีรัมย์และจังหวัดสุรินทร์</t>
  </si>
  <si>
    <t>โครงการจ้างเหมาจัดและประดับตกแต่งสถานที่ฝึกอบรมครงการบรรพชาสามเณรภาคฤดูร้อนเฉลิมพระเกียรติ สมเด็จพระกนิษฐาธิราชเจ้า กรมสมเด็จพระเทพรัตนราชสุดา ฯ สยามบรมราชกุมารี ทรงเจริญพระชนมายุ 70 พรรษา</t>
  </si>
  <si>
    <t>โครงการจ้างย้ายแนวสายสัญญาณเคเบิลใยแก้วนำแสงของระบบกล้องโทรทัศน์วงจรปิดชนิดเครือข่ายในพื้นที่สถานีตำรวจภูธรผักไห่</t>
  </si>
  <si>
    <t>โครงการจ้างจัดทำป้ายชื่อตั้งโต๊ะ อะคริลิค สมาชิกสภาองค์การบริหารส่วนจังหวัดพระนครศรีอยุธยา</t>
  </si>
  <si>
    <t>โครงการจ้างซ่อมแซมซุ้มพระบรมฉายาลักษณ์พระบาทสมเด็จพระเจ้าอยู่หัว รัชกาลที่ 9 และสมเด็จ พระนางเจ้าสิริกิติ์พระบรมราชินีนาถ พระบรมราชชนนีพันปีหลวง</t>
  </si>
  <si>
    <t>โครงการจ้างซ่อมแซมไฟฟ้าส่องสว่างสาธารณะบริเวณถนนสายหมู่ที่ ๙ - ๑๐ ตำบลโคกม่วง อำเภอภาชี จังหวัดพระนครศรีอยุธยา</t>
  </si>
  <si>
    <t>โครงการ จ้างเหมาติดตั้งจอ LED พร้อมเครื่องขยายเสียง สำหรับใช้ในงานประชาสัมพันธ์การส่งเสริมกิจกรรมการประกวดร้องเพลงและการแสดงของนักเรียนในจังหวัดพระนครศรีอยุธยา</t>
  </si>
  <si>
    <t>โครงการจ้างเปลี่ยนสาร ไส้กรอง อะไหล่และอุปกรณ์ที่เกี่ยวข้อง ในระบบกรองน้ำของรถผลิตน้ำดื่มทะเบียน ๘๒-๓๒๖๑ และ ๘๒-๓๒๖๒</t>
  </si>
  <si>
    <t>โครงการจ้างซ่อมแซมไฟฟ้าแสงสว่างสาธารณะ บริเวณถนนสายบ้านหีบ - บ้านหนองงูเหลือม หมู่ที่ ๑ - ๓ และหมู่ที่ ๖ ตำบลบ้านหีบ อำเภออุทัย จังหวัดพระนครศรีอยุธยา</t>
  </si>
  <si>
    <t>โครงการจ้างจัดทำป้ายไวนิลรณรงค์ขับขี่ปลอดภัยช่วงเทศกาลสงกรานต์ 2568</t>
  </si>
  <si>
    <t>โครงการจ้างซ่อมแซมพร้อมทาสีเครื่องออกกำลังกายกลางแจ้งภายในพระราชานุสาวรีย์สมเด็จพระสุริโยทัย ตำบลบ้านใหม่</t>
  </si>
  <si>
    <t>โครงการจ้างซ่อมแซมไฟฟ้าแสงสว่างสาธารณะ บริเวณถนน หมู่ที่ ๑,๕ ตำบลบ้านสร้าง อำเภอบางปะอิน จังหวัดพระนครศรีอยุธยา</t>
  </si>
  <si>
    <t>โครงการจ้างซ่อมแซมไฟฟ้าแสงสว่างสาธารณะ ถนนสายบ้านโรจนะ - วัดสุคันธาราม ตำบลลำตาเสา ตำบลบ่อตาโล่ อำเภอวังน้อย จังหวัดพระนครศรีอยุธยา</t>
  </si>
  <si>
    <t>โครงการจ้างซ่อมแซมประตูเหล็กทางเข้าออกด้านหลังพร้อมรั้วลวดหนาม ภายในศูนย์จัดการขยะต้นแบบจังหวัดพระนครศรีอยุธยา</t>
  </si>
  <si>
    <t>โครงการจ้างเหมาเครื่องจักรตักขยะขึ้นจากบ่อฝังกลบขยะเฟส 1 บ่อ 2 ภายในศูนย์จัดการขยะต้นแบบจังหวัดพระนครศรีอยุธยา ตำบลมหาพราหมณ์ อำเภอบางบาล จังหวัดพระนครศรีอยุธยา</t>
  </si>
  <si>
    <t xml:space="preserve">โครงการจ้างเหมาซ่อมแซมระบบไฟฟ้าโรงปุ๋ยอินทรีย์ชีวภาพองค์การบริหารส่วนจังหวัดพระนครศรีอยุธยา </t>
  </si>
  <si>
    <t>พีพีค้าวัสดุภัณฑ์</t>
  </si>
  <si>
    <t>นายจอม คำปล้อง</t>
  </si>
  <si>
    <t>นายยอด จรเสถียร</t>
  </si>
  <si>
    <t>ห้างหุ้นส่วนจำกัด ตั้งตน การช่าง</t>
  </si>
  <si>
    <t>บริษัท รุ่งนภาอินโนเวชั่น จำกัด</t>
  </si>
  <si>
    <t>นาง บังอร นาคะปักษิณ</t>
  </si>
  <si>
    <t>บริษัท แนฟโก้ เทค จำกัด</t>
  </si>
  <si>
    <t>บริษัท ซีโปรครีเอชั่น จำกัด</t>
  </si>
  <si>
    <t>บริษัท สตาร์ ไลท์ แอนด์ ซาวด์ จำกัด</t>
  </si>
  <si>
    <t>บริษัท ธนชัยเซลล์แอนด์เซอร์วิส จำกัด</t>
  </si>
  <si>
    <t xml:space="preserve">บจก.ปลาวาฬ เอ็นจิเนียริ่ง แอนด์ ซัพพลาย </t>
  </si>
  <si>
    <t>ห้างหุ้นส่วนจำกัด ติระกาล ซีวิล</t>
  </si>
  <si>
    <t>ห้างหุ้นส่วนจำกัด ทรัพย์คูณทวีการช่าง</t>
  </si>
  <si>
    <t>บริษัท ส.สินสมุทร จำกัด</t>
  </si>
  <si>
    <t>โครงการติดตั้งชุดเสาไฟถนนโคมไฟแอลอีดีพลังงานแสงอาทิตย์บนสายทางที่อยู่ในความรับผิดชอบขององค์การบริหารส่วนจังหวัดพระนครศรีอยุธยา จำนวน 12 สายทาง พื้นที่อำเภอวังน้อย,อำเภอภาชี,อำเภออุทัย,อำเภอท่าเรือ และพื้นที่ในสายทางต่อเนื่องจังหวัดพระนครศรีอยุธยา</t>
  </si>
  <si>
    <r>
      <t xml:space="preserve">รายการที่ 1-49 </t>
    </r>
    <r>
      <rPr>
        <b/>
        <sz val="16"/>
        <color theme="1"/>
        <rFont val="TH SarabunPSK"/>
        <family val="2"/>
      </rPr>
      <t>(งบลงทุน)</t>
    </r>
  </si>
  <si>
    <r>
      <t xml:space="preserve">รายการที่ 50-100 </t>
    </r>
    <r>
      <rPr>
        <b/>
        <sz val="16"/>
        <color theme="1"/>
        <rFont val="TH SarabunPSK"/>
        <family val="2"/>
      </rPr>
      <t>(งบดำเนินงาน)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</si>
</sst>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/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60" zoomScaleNormal="60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ColWidth="9" defaultRowHeight="21" x14ac:dyDescent="0.35"/>
  <cols>
    <col min="1" max="1" width="9" style="2" customWidth="1"/>
    <col min="2" max="2" width="16.375" style="22" bestFit="1" customWidth="1"/>
    <col min="3" max="3" width="36.875" style="2" bestFit="1" customWidth="1"/>
    <col min="4" max="5" width="15.375" style="2" bestFit="1" customWidth="1"/>
    <col min="6" max="6" width="13.125" style="2" bestFit="1" customWidth="1"/>
    <col min="7" max="7" width="22.125" style="22" bestFit="1" customWidth="1"/>
    <col min="8" max="8" width="50.75" style="2" customWidth="1"/>
    <col min="9" max="9" width="37.375" style="2" bestFit="1" customWidth="1"/>
    <col min="10" max="10" width="27.875" style="22" bestFit="1" customWidth="1"/>
    <col min="11" max="11" width="24.75" style="22" bestFit="1" customWidth="1"/>
    <col min="12" max="12" width="21.125" style="22" bestFit="1" customWidth="1"/>
    <col min="13" max="13" width="19.875" style="2" bestFit="1" customWidth="1"/>
    <col min="14" max="14" width="30.75" style="2" bestFit="1" customWidth="1"/>
    <col min="15" max="15" width="55" style="2" bestFit="1" customWidth="1"/>
    <col min="16" max="16" width="29.125" style="2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8">
        <v>1</v>
      </c>
      <c r="B2" s="22">
        <v>2568</v>
      </c>
      <c r="C2" s="19" t="s">
        <v>55</v>
      </c>
      <c r="D2" s="19" t="s">
        <v>56</v>
      </c>
      <c r="E2" s="19" t="s">
        <v>56</v>
      </c>
      <c r="F2" s="19"/>
      <c r="G2" s="23" t="s">
        <v>57</v>
      </c>
      <c r="H2" s="24" t="s">
        <v>228</v>
      </c>
      <c r="I2" s="21">
        <v>97500000</v>
      </c>
      <c r="J2" s="22" t="s">
        <v>164</v>
      </c>
      <c r="K2" s="23" t="s">
        <v>161</v>
      </c>
      <c r="L2" s="23" t="s">
        <v>162</v>
      </c>
      <c r="M2" s="21">
        <v>97500000</v>
      </c>
      <c r="N2" s="21">
        <v>97320000</v>
      </c>
      <c r="O2" s="24" t="s">
        <v>152</v>
      </c>
      <c r="P2" s="25">
        <v>67119406159</v>
      </c>
    </row>
    <row r="3" spans="1:16" x14ac:dyDescent="0.35">
      <c r="A3" s="28">
        <v>2</v>
      </c>
      <c r="B3" s="22">
        <v>2568</v>
      </c>
      <c r="C3" s="19" t="s">
        <v>55</v>
      </c>
      <c r="D3" s="19" t="s">
        <v>56</v>
      </c>
      <c r="E3" s="19" t="s">
        <v>56</v>
      </c>
      <c r="F3" s="19"/>
      <c r="G3" s="23" t="s">
        <v>57</v>
      </c>
      <c r="H3" s="24" t="s">
        <v>67</v>
      </c>
      <c r="I3" s="21">
        <v>30000000</v>
      </c>
      <c r="J3" s="22" t="s">
        <v>164</v>
      </c>
      <c r="K3" s="23" t="s">
        <v>161</v>
      </c>
      <c r="L3" s="23" t="s">
        <v>162</v>
      </c>
      <c r="M3" s="21">
        <v>29172522.640000001</v>
      </c>
      <c r="N3" s="21">
        <v>18650000</v>
      </c>
      <c r="O3" s="24" t="s">
        <v>123</v>
      </c>
      <c r="P3" s="25">
        <v>67019557092</v>
      </c>
    </row>
    <row r="4" spans="1:16" x14ac:dyDescent="0.35">
      <c r="A4" s="28">
        <v>3</v>
      </c>
      <c r="B4" s="22">
        <v>2568</v>
      </c>
      <c r="C4" s="19" t="s">
        <v>55</v>
      </c>
      <c r="D4" s="19" t="s">
        <v>56</v>
      </c>
      <c r="E4" s="19" t="s">
        <v>56</v>
      </c>
      <c r="F4" s="19"/>
      <c r="G4" s="23" t="s">
        <v>57</v>
      </c>
      <c r="H4" s="24" t="s">
        <v>98</v>
      </c>
      <c r="I4" s="21">
        <v>28000000</v>
      </c>
      <c r="J4" s="22" t="s">
        <v>164</v>
      </c>
      <c r="K4" s="23" t="s">
        <v>161</v>
      </c>
      <c r="L4" s="23" t="s">
        <v>162</v>
      </c>
      <c r="M4" s="21">
        <v>28307591.710000001</v>
      </c>
      <c r="N4" s="21">
        <v>27970000</v>
      </c>
      <c r="O4" s="24" t="s">
        <v>124</v>
      </c>
      <c r="P4" s="25">
        <v>67089093486</v>
      </c>
    </row>
    <row r="5" spans="1:16" x14ac:dyDescent="0.35">
      <c r="A5" s="28">
        <v>4</v>
      </c>
      <c r="B5" s="22">
        <v>2568</v>
      </c>
      <c r="C5" s="19" t="s">
        <v>55</v>
      </c>
      <c r="D5" s="19" t="s">
        <v>56</v>
      </c>
      <c r="E5" s="19" t="s">
        <v>56</v>
      </c>
      <c r="F5" s="19"/>
      <c r="G5" s="23" t="s">
        <v>57</v>
      </c>
      <c r="H5" s="24" t="s">
        <v>68</v>
      </c>
      <c r="I5" s="21">
        <v>23240000</v>
      </c>
      <c r="J5" s="22" t="s">
        <v>164</v>
      </c>
      <c r="K5" s="23" t="s">
        <v>160</v>
      </c>
      <c r="L5" s="23" t="s">
        <v>162</v>
      </c>
      <c r="M5" s="21">
        <v>23315684.699999999</v>
      </c>
      <c r="N5" s="21">
        <v>23220000</v>
      </c>
      <c r="O5" s="24" t="s">
        <v>124</v>
      </c>
      <c r="P5" s="25">
        <v>67069127639</v>
      </c>
    </row>
    <row r="6" spans="1:16" x14ac:dyDescent="0.35">
      <c r="A6" s="28">
        <v>5</v>
      </c>
      <c r="B6" s="22">
        <v>2568</v>
      </c>
      <c r="C6" s="19" t="s">
        <v>55</v>
      </c>
      <c r="D6" s="19" t="s">
        <v>56</v>
      </c>
      <c r="E6" s="19" t="s">
        <v>56</v>
      </c>
      <c r="F6" s="19"/>
      <c r="G6" s="23" t="s">
        <v>57</v>
      </c>
      <c r="H6" s="24" t="s">
        <v>78</v>
      </c>
      <c r="I6" s="21">
        <v>10520000</v>
      </c>
      <c r="J6" s="22" t="s">
        <v>164</v>
      </c>
      <c r="K6" s="23" t="s">
        <v>161</v>
      </c>
      <c r="L6" s="23" t="s">
        <v>162</v>
      </c>
      <c r="M6" s="21">
        <v>8271877.7400000002</v>
      </c>
      <c r="N6" s="21">
        <v>7400000</v>
      </c>
      <c r="O6" s="24" t="s">
        <v>131</v>
      </c>
      <c r="P6" s="25">
        <v>67079481919</v>
      </c>
    </row>
    <row r="7" spans="1:16" x14ac:dyDescent="0.35">
      <c r="A7" s="28">
        <v>6</v>
      </c>
      <c r="B7" s="22">
        <v>2568</v>
      </c>
      <c r="C7" s="19" t="s">
        <v>55</v>
      </c>
      <c r="D7" s="19" t="s">
        <v>56</v>
      </c>
      <c r="E7" s="19" t="s">
        <v>56</v>
      </c>
      <c r="F7" s="19"/>
      <c r="G7" s="23" t="s">
        <v>57</v>
      </c>
      <c r="H7" s="24" t="s">
        <v>79</v>
      </c>
      <c r="I7" s="21">
        <v>8400000</v>
      </c>
      <c r="J7" s="22" t="s">
        <v>164</v>
      </c>
      <c r="K7" s="23" t="s">
        <v>161</v>
      </c>
      <c r="L7" s="23" t="s">
        <v>162</v>
      </c>
      <c r="M7" s="21">
        <v>8469553.7599999998</v>
      </c>
      <c r="N7" s="21">
        <v>6297300</v>
      </c>
      <c r="O7" s="24" t="s">
        <v>132</v>
      </c>
      <c r="P7" s="25">
        <v>67079526343</v>
      </c>
    </row>
    <row r="8" spans="1:16" x14ac:dyDescent="0.35">
      <c r="A8" s="28">
        <v>7</v>
      </c>
      <c r="B8" s="22">
        <v>2568</v>
      </c>
      <c r="C8" s="19" t="s">
        <v>55</v>
      </c>
      <c r="D8" s="19" t="s">
        <v>56</v>
      </c>
      <c r="E8" s="19" t="s">
        <v>56</v>
      </c>
      <c r="F8" s="19"/>
      <c r="G8" s="23" t="s">
        <v>57</v>
      </c>
      <c r="H8" s="24" t="s">
        <v>76</v>
      </c>
      <c r="I8" s="21">
        <v>8200000</v>
      </c>
      <c r="J8" s="22" t="s">
        <v>164</v>
      </c>
      <c r="K8" s="23" t="s">
        <v>160</v>
      </c>
      <c r="L8" s="23" t="s">
        <v>162</v>
      </c>
      <c r="M8" s="21">
        <v>8209489.5800000001</v>
      </c>
      <c r="N8" s="21">
        <v>5349000</v>
      </c>
      <c r="O8" s="24" t="s">
        <v>130</v>
      </c>
      <c r="P8" s="25">
        <v>67069133045</v>
      </c>
    </row>
    <row r="9" spans="1:16" x14ac:dyDescent="0.35">
      <c r="A9" s="28">
        <v>8</v>
      </c>
      <c r="B9" s="22">
        <v>2568</v>
      </c>
      <c r="C9" s="19" t="s">
        <v>55</v>
      </c>
      <c r="D9" s="19" t="s">
        <v>56</v>
      </c>
      <c r="E9" s="19" t="s">
        <v>56</v>
      </c>
      <c r="F9" s="19"/>
      <c r="G9" s="23" t="s">
        <v>57</v>
      </c>
      <c r="H9" s="24" t="s">
        <v>104</v>
      </c>
      <c r="I9" s="21">
        <v>7800000</v>
      </c>
      <c r="J9" s="22" t="s">
        <v>164</v>
      </c>
      <c r="K9" s="23" t="s">
        <v>161</v>
      </c>
      <c r="L9" s="23" t="s">
        <v>163</v>
      </c>
      <c r="M9" s="21">
        <v>7800000</v>
      </c>
      <c r="N9" s="21">
        <v>7759000</v>
      </c>
      <c r="O9" s="24" t="s">
        <v>151</v>
      </c>
      <c r="P9" s="25">
        <v>67069083637</v>
      </c>
    </row>
    <row r="10" spans="1:16" x14ac:dyDescent="0.35">
      <c r="A10" s="28">
        <v>9</v>
      </c>
      <c r="B10" s="22">
        <v>2568</v>
      </c>
      <c r="C10" s="19" t="s">
        <v>55</v>
      </c>
      <c r="D10" s="19" t="s">
        <v>56</v>
      </c>
      <c r="E10" s="19" t="s">
        <v>56</v>
      </c>
      <c r="F10" s="19"/>
      <c r="G10" s="23" t="s">
        <v>57</v>
      </c>
      <c r="H10" s="24" t="s">
        <v>110</v>
      </c>
      <c r="I10" s="21">
        <v>6000000</v>
      </c>
      <c r="J10" s="22" t="s">
        <v>164</v>
      </c>
      <c r="K10" s="23" t="s">
        <v>161</v>
      </c>
      <c r="L10" s="23" t="s">
        <v>162</v>
      </c>
      <c r="M10" s="21">
        <v>6320690.5800000001</v>
      </c>
      <c r="N10" s="21">
        <v>5690300</v>
      </c>
      <c r="O10" s="24" t="s">
        <v>156</v>
      </c>
      <c r="P10" s="25">
        <v>67119135904</v>
      </c>
    </row>
    <row r="11" spans="1:16" x14ac:dyDescent="0.35">
      <c r="A11" s="28">
        <v>10</v>
      </c>
      <c r="B11" s="22">
        <v>2568</v>
      </c>
      <c r="C11" s="19" t="s">
        <v>55</v>
      </c>
      <c r="D11" s="19" t="s">
        <v>56</v>
      </c>
      <c r="E11" s="19" t="s">
        <v>56</v>
      </c>
      <c r="F11" s="19"/>
      <c r="G11" s="23" t="s">
        <v>57</v>
      </c>
      <c r="H11" s="24" t="s">
        <v>72</v>
      </c>
      <c r="I11" s="21">
        <v>4800000</v>
      </c>
      <c r="J11" s="22" t="s">
        <v>164</v>
      </c>
      <c r="K11" s="23" t="s">
        <v>160</v>
      </c>
      <c r="L11" s="23" t="s">
        <v>162</v>
      </c>
      <c r="M11" s="21">
        <v>4542567.71</v>
      </c>
      <c r="N11" s="21">
        <v>3440000</v>
      </c>
      <c r="O11" s="24" t="s">
        <v>128</v>
      </c>
      <c r="P11" s="25">
        <v>66129449305</v>
      </c>
    </row>
    <row r="12" spans="1:16" x14ac:dyDescent="0.35">
      <c r="A12" s="28">
        <v>11</v>
      </c>
      <c r="B12" s="22">
        <v>2568</v>
      </c>
      <c r="C12" s="19" t="s">
        <v>55</v>
      </c>
      <c r="D12" s="19" t="s">
        <v>56</v>
      </c>
      <c r="E12" s="19" t="s">
        <v>56</v>
      </c>
      <c r="F12" s="19"/>
      <c r="G12" s="23" t="s">
        <v>57</v>
      </c>
      <c r="H12" s="24" t="s">
        <v>176</v>
      </c>
      <c r="I12" s="21">
        <v>4700000</v>
      </c>
      <c r="J12" s="22" t="s">
        <v>164</v>
      </c>
      <c r="K12" s="23" t="s">
        <v>161</v>
      </c>
      <c r="L12" s="23" t="s">
        <v>162</v>
      </c>
      <c r="M12" s="21">
        <v>5887254.8700000001</v>
      </c>
      <c r="N12" s="21">
        <v>3959000</v>
      </c>
      <c r="O12" s="24" t="s">
        <v>189</v>
      </c>
      <c r="P12" s="25">
        <v>67109312451</v>
      </c>
    </row>
    <row r="13" spans="1:16" x14ac:dyDescent="0.35">
      <c r="A13" s="28">
        <v>12</v>
      </c>
      <c r="B13" s="22">
        <v>2568</v>
      </c>
      <c r="C13" s="19" t="s">
        <v>55</v>
      </c>
      <c r="D13" s="19" t="s">
        <v>56</v>
      </c>
      <c r="E13" s="19" t="s">
        <v>56</v>
      </c>
      <c r="F13" s="19"/>
      <c r="G13" s="23" t="s">
        <v>57</v>
      </c>
      <c r="H13" s="24" t="s">
        <v>102</v>
      </c>
      <c r="I13" s="21">
        <v>3800000</v>
      </c>
      <c r="J13" s="22" t="s">
        <v>164</v>
      </c>
      <c r="K13" s="23" t="s">
        <v>161</v>
      </c>
      <c r="L13" s="23" t="s">
        <v>162</v>
      </c>
      <c r="M13" s="21">
        <v>3918270.55</v>
      </c>
      <c r="N13" s="21">
        <v>3050000</v>
      </c>
      <c r="O13" s="24" t="s">
        <v>149</v>
      </c>
      <c r="P13" s="25">
        <v>67079350935</v>
      </c>
    </row>
    <row r="14" spans="1:16" x14ac:dyDescent="0.35">
      <c r="A14" s="28">
        <v>13</v>
      </c>
      <c r="B14" s="22">
        <v>2568</v>
      </c>
      <c r="C14" s="19" t="s">
        <v>55</v>
      </c>
      <c r="D14" s="19" t="s">
        <v>56</v>
      </c>
      <c r="E14" s="19" t="s">
        <v>56</v>
      </c>
      <c r="F14" s="19"/>
      <c r="G14" s="23" t="s">
        <v>57</v>
      </c>
      <c r="H14" s="24" t="s">
        <v>101</v>
      </c>
      <c r="I14" s="21">
        <v>3600000</v>
      </c>
      <c r="J14" s="22" t="s">
        <v>164</v>
      </c>
      <c r="K14" s="23" t="s">
        <v>161</v>
      </c>
      <c r="L14" s="23" t="s">
        <v>162</v>
      </c>
      <c r="M14" s="21">
        <v>3743510.58</v>
      </c>
      <c r="N14" s="21">
        <v>2950000</v>
      </c>
      <c r="O14" s="24" t="s">
        <v>149</v>
      </c>
      <c r="P14" s="25">
        <v>67079168320</v>
      </c>
    </row>
    <row r="15" spans="1:16" x14ac:dyDescent="0.35">
      <c r="A15" s="28">
        <v>14</v>
      </c>
      <c r="B15" s="22">
        <v>2568</v>
      </c>
      <c r="C15" s="19" t="s">
        <v>55</v>
      </c>
      <c r="D15" s="19" t="s">
        <v>56</v>
      </c>
      <c r="E15" s="19" t="s">
        <v>56</v>
      </c>
      <c r="F15" s="19"/>
      <c r="G15" s="23" t="s">
        <v>57</v>
      </c>
      <c r="H15" s="24" t="s">
        <v>111</v>
      </c>
      <c r="I15" s="21">
        <v>3500000</v>
      </c>
      <c r="J15" s="22" t="s">
        <v>164</v>
      </c>
      <c r="K15" s="23" t="s">
        <v>161</v>
      </c>
      <c r="L15" s="23" t="s">
        <v>162</v>
      </c>
      <c r="M15" s="21">
        <v>3629766.09</v>
      </c>
      <c r="N15" s="21">
        <v>2519972</v>
      </c>
      <c r="O15" s="24" t="s">
        <v>157</v>
      </c>
      <c r="P15" s="25">
        <v>67079619825</v>
      </c>
    </row>
    <row r="16" spans="1:16" x14ac:dyDescent="0.35">
      <c r="A16" s="28">
        <v>15</v>
      </c>
      <c r="B16" s="22">
        <v>2568</v>
      </c>
      <c r="C16" s="19" t="s">
        <v>55</v>
      </c>
      <c r="D16" s="19" t="s">
        <v>56</v>
      </c>
      <c r="E16" s="19" t="s">
        <v>56</v>
      </c>
      <c r="F16" s="19"/>
      <c r="G16" s="23" t="s">
        <v>57</v>
      </c>
      <c r="H16" s="24" t="s">
        <v>58</v>
      </c>
      <c r="I16" s="21">
        <v>3300000</v>
      </c>
      <c r="J16" s="22" t="s">
        <v>164</v>
      </c>
      <c r="K16" s="23" t="s">
        <v>160</v>
      </c>
      <c r="L16" s="23" t="s">
        <v>162</v>
      </c>
      <c r="M16" s="21">
        <v>3350135.94</v>
      </c>
      <c r="N16" s="21">
        <v>2380000</v>
      </c>
      <c r="O16" s="24" t="s">
        <v>115</v>
      </c>
      <c r="P16" s="25">
        <v>67059430346</v>
      </c>
    </row>
    <row r="17" spans="1:16" x14ac:dyDescent="0.35">
      <c r="A17" s="28">
        <v>16</v>
      </c>
      <c r="B17" s="22">
        <v>2568</v>
      </c>
      <c r="C17" s="19" t="s">
        <v>55</v>
      </c>
      <c r="D17" s="19" t="s">
        <v>56</v>
      </c>
      <c r="E17" s="19" t="s">
        <v>56</v>
      </c>
      <c r="F17" s="19"/>
      <c r="G17" s="23" t="s">
        <v>57</v>
      </c>
      <c r="H17" s="24" t="s">
        <v>77</v>
      </c>
      <c r="I17" s="21">
        <v>3300000</v>
      </c>
      <c r="J17" s="22" t="s">
        <v>164</v>
      </c>
      <c r="K17" s="23" t="s">
        <v>160</v>
      </c>
      <c r="L17" s="23" t="s">
        <v>162</v>
      </c>
      <c r="M17" s="21">
        <v>3297564.52</v>
      </c>
      <c r="N17" s="21">
        <v>2777700</v>
      </c>
      <c r="O17" s="24" t="s">
        <v>128</v>
      </c>
      <c r="P17" s="25">
        <v>67059405928</v>
      </c>
    </row>
    <row r="18" spans="1:16" x14ac:dyDescent="0.35">
      <c r="A18" s="28">
        <v>17</v>
      </c>
      <c r="B18" s="22">
        <v>2568</v>
      </c>
      <c r="C18" s="19" t="s">
        <v>55</v>
      </c>
      <c r="D18" s="19" t="s">
        <v>56</v>
      </c>
      <c r="E18" s="19" t="s">
        <v>56</v>
      </c>
      <c r="F18" s="19"/>
      <c r="G18" s="23" t="s">
        <v>57</v>
      </c>
      <c r="H18" s="24" t="s">
        <v>177</v>
      </c>
      <c r="I18" s="21">
        <v>3300000</v>
      </c>
      <c r="J18" s="22" t="s">
        <v>164</v>
      </c>
      <c r="K18" s="23" t="s">
        <v>161</v>
      </c>
      <c r="L18" s="23" t="s">
        <v>163</v>
      </c>
      <c r="M18" s="21">
        <v>3756831.54</v>
      </c>
      <c r="N18" s="21">
        <v>2499000</v>
      </c>
      <c r="O18" s="24" t="s">
        <v>189</v>
      </c>
      <c r="P18" s="25">
        <v>67119071528</v>
      </c>
    </row>
    <row r="19" spans="1:16" x14ac:dyDescent="0.35">
      <c r="A19" s="28">
        <v>18</v>
      </c>
      <c r="B19" s="22">
        <v>2568</v>
      </c>
      <c r="C19" s="19" t="s">
        <v>55</v>
      </c>
      <c r="D19" s="19" t="s">
        <v>56</v>
      </c>
      <c r="E19" s="19" t="s">
        <v>56</v>
      </c>
      <c r="F19" s="19"/>
      <c r="G19" s="23" t="s">
        <v>57</v>
      </c>
      <c r="H19" s="24" t="s">
        <v>107</v>
      </c>
      <c r="I19" s="21">
        <v>3200000</v>
      </c>
      <c r="J19" s="22" t="s">
        <v>164</v>
      </c>
      <c r="K19" s="23" t="s">
        <v>161</v>
      </c>
      <c r="L19" s="23" t="s">
        <v>162</v>
      </c>
      <c r="M19" s="21">
        <v>3169063.66</v>
      </c>
      <c r="N19" s="21">
        <v>2780000</v>
      </c>
      <c r="O19" s="24" t="s">
        <v>127</v>
      </c>
      <c r="P19" s="25">
        <v>67119362029</v>
      </c>
    </row>
    <row r="20" spans="1:16" x14ac:dyDescent="0.35">
      <c r="A20" s="28">
        <v>19</v>
      </c>
      <c r="B20" s="22">
        <v>2568</v>
      </c>
      <c r="C20" s="19" t="s">
        <v>55</v>
      </c>
      <c r="D20" s="19" t="s">
        <v>56</v>
      </c>
      <c r="E20" s="19" t="s">
        <v>56</v>
      </c>
      <c r="F20" s="19"/>
      <c r="G20" s="23" t="s">
        <v>57</v>
      </c>
      <c r="H20" s="24" t="s">
        <v>168</v>
      </c>
      <c r="I20" s="21">
        <v>3082000</v>
      </c>
      <c r="J20" s="22" t="s">
        <v>164</v>
      </c>
      <c r="K20" s="23" t="s">
        <v>161</v>
      </c>
      <c r="L20" s="23" t="s">
        <v>163</v>
      </c>
      <c r="M20" s="21">
        <v>3148865.48</v>
      </c>
      <c r="N20" s="21">
        <v>2100000</v>
      </c>
      <c r="O20" s="24" t="s">
        <v>147</v>
      </c>
      <c r="P20" s="25">
        <v>67119098496</v>
      </c>
    </row>
    <row r="21" spans="1:16" x14ac:dyDescent="0.35">
      <c r="A21" s="28">
        <v>20</v>
      </c>
      <c r="B21" s="22">
        <v>2568</v>
      </c>
      <c r="C21" s="19" t="s">
        <v>55</v>
      </c>
      <c r="D21" s="19" t="s">
        <v>56</v>
      </c>
      <c r="E21" s="19" t="s">
        <v>56</v>
      </c>
      <c r="F21" s="19"/>
      <c r="G21" s="23" t="s">
        <v>57</v>
      </c>
      <c r="H21" s="24" t="s">
        <v>71</v>
      </c>
      <c r="I21" s="21">
        <v>2600000</v>
      </c>
      <c r="J21" s="22" t="s">
        <v>164</v>
      </c>
      <c r="K21" s="23" t="s">
        <v>160</v>
      </c>
      <c r="L21" s="23" t="s">
        <v>162</v>
      </c>
      <c r="M21" s="21">
        <v>2697218.28</v>
      </c>
      <c r="N21" s="21">
        <v>2140000</v>
      </c>
      <c r="O21" s="24" t="s">
        <v>127</v>
      </c>
      <c r="P21" s="25">
        <v>67079448876</v>
      </c>
    </row>
    <row r="22" spans="1:16" x14ac:dyDescent="0.35">
      <c r="A22" s="28">
        <v>21</v>
      </c>
      <c r="B22" s="22">
        <v>2568</v>
      </c>
      <c r="C22" s="19" t="s">
        <v>55</v>
      </c>
      <c r="D22" s="19" t="s">
        <v>56</v>
      </c>
      <c r="E22" s="19" t="s">
        <v>56</v>
      </c>
      <c r="F22" s="19"/>
      <c r="G22" s="23" t="s">
        <v>57</v>
      </c>
      <c r="H22" s="24" t="s">
        <v>97</v>
      </c>
      <c r="I22" s="21">
        <v>2158000</v>
      </c>
      <c r="J22" s="22" t="s">
        <v>164</v>
      </c>
      <c r="K22" s="23" t="s">
        <v>161</v>
      </c>
      <c r="L22" s="23" t="s">
        <v>162</v>
      </c>
      <c r="M22" s="21">
        <v>2024817.53</v>
      </c>
      <c r="N22" s="21">
        <v>1799000</v>
      </c>
      <c r="O22" s="24" t="s">
        <v>147</v>
      </c>
      <c r="P22" s="25">
        <v>67079491707</v>
      </c>
    </row>
    <row r="23" spans="1:16" x14ac:dyDescent="0.35">
      <c r="A23" s="28">
        <v>22</v>
      </c>
      <c r="B23" s="22">
        <v>2568</v>
      </c>
      <c r="C23" s="19" t="s">
        <v>55</v>
      </c>
      <c r="D23" s="19" t="s">
        <v>56</v>
      </c>
      <c r="E23" s="19" t="s">
        <v>56</v>
      </c>
      <c r="F23" s="19"/>
      <c r="G23" s="23" t="s">
        <v>57</v>
      </c>
      <c r="H23" s="24" t="s">
        <v>74</v>
      </c>
      <c r="I23" s="21">
        <v>1830000</v>
      </c>
      <c r="J23" s="22" t="s">
        <v>164</v>
      </c>
      <c r="K23" s="23" t="s">
        <v>160</v>
      </c>
      <c r="L23" s="23" t="s">
        <v>162</v>
      </c>
      <c r="M23" s="21">
        <v>1839001.19</v>
      </c>
      <c r="N23" s="21">
        <v>1249000</v>
      </c>
      <c r="O23" s="24" t="s">
        <v>123</v>
      </c>
      <c r="P23" s="25">
        <v>67069139604</v>
      </c>
    </row>
    <row r="24" spans="1:16" x14ac:dyDescent="0.35">
      <c r="A24" s="28">
        <v>23</v>
      </c>
      <c r="B24" s="22">
        <v>2568</v>
      </c>
      <c r="C24" s="19" t="s">
        <v>55</v>
      </c>
      <c r="D24" s="19" t="s">
        <v>56</v>
      </c>
      <c r="E24" s="19" t="s">
        <v>56</v>
      </c>
      <c r="F24" s="19"/>
      <c r="G24" s="23" t="s">
        <v>57</v>
      </c>
      <c r="H24" s="24" t="s">
        <v>59</v>
      </c>
      <c r="I24" s="21">
        <v>1750000</v>
      </c>
      <c r="J24" s="22" t="s">
        <v>164</v>
      </c>
      <c r="K24" s="23" t="s">
        <v>160</v>
      </c>
      <c r="L24" s="23" t="s">
        <v>163</v>
      </c>
      <c r="M24" s="21">
        <v>1800391.95</v>
      </c>
      <c r="N24" s="21">
        <v>1498000</v>
      </c>
      <c r="O24" s="24" t="s">
        <v>116</v>
      </c>
      <c r="P24" s="25">
        <v>67069140864</v>
      </c>
    </row>
    <row r="25" spans="1:16" x14ac:dyDescent="0.35">
      <c r="A25" s="28">
        <v>24</v>
      </c>
      <c r="B25" s="22">
        <v>2568</v>
      </c>
      <c r="C25" s="19" t="s">
        <v>55</v>
      </c>
      <c r="D25" s="19" t="s">
        <v>56</v>
      </c>
      <c r="E25" s="19" t="s">
        <v>56</v>
      </c>
      <c r="F25" s="19"/>
      <c r="G25" s="23" t="s">
        <v>57</v>
      </c>
      <c r="H25" s="24" t="s">
        <v>178</v>
      </c>
      <c r="I25" s="21">
        <v>1317000</v>
      </c>
      <c r="J25" s="22" t="s">
        <v>164</v>
      </c>
      <c r="K25" s="23" t="s">
        <v>161</v>
      </c>
      <c r="L25" s="23" t="s">
        <v>162</v>
      </c>
      <c r="M25" s="21">
        <v>1520797.32</v>
      </c>
      <c r="N25" s="21">
        <v>1230000</v>
      </c>
      <c r="O25" s="24" t="s">
        <v>129</v>
      </c>
      <c r="P25" s="25">
        <v>67079482049</v>
      </c>
    </row>
    <row r="26" spans="1:16" x14ac:dyDescent="0.35">
      <c r="A26" s="28">
        <v>25</v>
      </c>
      <c r="B26" s="22">
        <v>2568</v>
      </c>
      <c r="C26" s="19" t="s">
        <v>55</v>
      </c>
      <c r="D26" s="19" t="s">
        <v>56</v>
      </c>
      <c r="E26" s="19" t="s">
        <v>56</v>
      </c>
      <c r="F26" s="19"/>
      <c r="G26" s="23" t="s">
        <v>57</v>
      </c>
      <c r="H26" s="24" t="s">
        <v>75</v>
      </c>
      <c r="I26" s="21">
        <v>1071000</v>
      </c>
      <c r="J26" s="22" t="s">
        <v>164</v>
      </c>
      <c r="K26" s="23" t="s">
        <v>160</v>
      </c>
      <c r="L26" s="23" t="s">
        <v>163</v>
      </c>
      <c r="M26" s="21">
        <v>976984.09</v>
      </c>
      <c r="N26" s="21">
        <v>695000</v>
      </c>
      <c r="O26" s="24" t="s">
        <v>129</v>
      </c>
      <c r="P26" s="25">
        <v>67019606630</v>
      </c>
    </row>
    <row r="27" spans="1:16" x14ac:dyDescent="0.35">
      <c r="A27" s="28">
        <v>26</v>
      </c>
      <c r="B27" s="22">
        <v>2568</v>
      </c>
      <c r="C27" s="19" t="s">
        <v>55</v>
      </c>
      <c r="D27" s="19" t="s">
        <v>56</v>
      </c>
      <c r="E27" s="19" t="s">
        <v>56</v>
      </c>
      <c r="F27" s="19"/>
      <c r="G27" s="23" t="s">
        <v>57</v>
      </c>
      <c r="H27" s="24" t="s">
        <v>69</v>
      </c>
      <c r="I27" s="21">
        <v>982000</v>
      </c>
      <c r="J27" s="22" t="s">
        <v>164</v>
      </c>
      <c r="K27" s="23" t="s">
        <v>160</v>
      </c>
      <c r="L27" s="23" t="s">
        <v>163</v>
      </c>
      <c r="M27" s="21">
        <v>982406.09</v>
      </c>
      <c r="N27" s="21">
        <v>690000</v>
      </c>
      <c r="O27" s="24" t="s">
        <v>125</v>
      </c>
      <c r="P27" s="25">
        <v>67079396128</v>
      </c>
    </row>
    <row r="28" spans="1:16" x14ac:dyDescent="0.35">
      <c r="A28" s="28">
        <v>27</v>
      </c>
      <c r="B28" s="22">
        <v>2568</v>
      </c>
      <c r="C28" s="19" t="s">
        <v>55</v>
      </c>
      <c r="D28" s="19" t="s">
        <v>56</v>
      </c>
      <c r="E28" s="19" t="s">
        <v>56</v>
      </c>
      <c r="F28" s="19"/>
      <c r="G28" s="23" t="s">
        <v>57</v>
      </c>
      <c r="H28" s="24" t="s">
        <v>95</v>
      </c>
      <c r="I28" s="21">
        <v>500000</v>
      </c>
      <c r="J28" s="22" t="s">
        <v>164</v>
      </c>
      <c r="K28" s="23" t="s">
        <v>161</v>
      </c>
      <c r="L28" s="23" t="s">
        <v>163</v>
      </c>
      <c r="M28" s="21">
        <v>500000</v>
      </c>
      <c r="N28" s="21">
        <v>496000</v>
      </c>
      <c r="O28" s="24" t="s">
        <v>146</v>
      </c>
      <c r="P28" s="25">
        <v>67129344880</v>
      </c>
    </row>
    <row r="29" spans="1:16" x14ac:dyDescent="0.35">
      <c r="A29" s="28">
        <v>28</v>
      </c>
      <c r="B29" s="22">
        <v>2568</v>
      </c>
      <c r="C29" s="19" t="s">
        <v>55</v>
      </c>
      <c r="D29" s="19" t="s">
        <v>56</v>
      </c>
      <c r="E29" s="19" t="s">
        <v>56</v>
      </c>
      <c r="F29" s="19"/>
      <c r="G29" s="23" t="s">
        <v>57</v>
      </c>
      <c r="H29" s="24" t="s">
        <v>96</v>
      </c>
      <c r="I29" s="21">
        <v>500000</v>
      </c>
      <c r="J29" s="22" t="s">
        <v>164</v>
      </c>
      <c r="K29" s="23" t="s">
        <v>161</v>
      </c>
      <c r="L29" s="23" t="s">
        <v>163</v>
      </c>
      <c r="M29" s="21">
        <v>498000</v>
      </c>
      <c r="N29" s="21">
        <v>496000</v>
      </c>
      <c r="O29" s="24" t="s">
        <v>147</v>
      </c>
      <c r="P29" s="25">
        <v>67129340073</v>
      </c>
    </row>
    <row r="30" spans="1:16" x14ac:dyDescent="0.35">
      <c r="A30" s="28">
        <v>29</v>
      </c>
      <c r="B30" s="22">
        <v>2568</v>
      </c>
      <c r="C30" s="19" t="s">
        <v>55</v>
      </c>
      <c r="D30" s="19" t="s">
        <v>56</v>
      </c>
      <c r="E30" s="19" t="s">
        <v>56</v>
      </c>
      <c r="F30" s="19"/>
      <c r="G30" s="23" t="s">
        <v>57</v>
      </c>
      <c r="H30" s="24" t="s">
        <v>108</v>
      </c>
      <c r="I30" s="21">
        <v>500000</v>
      </c>
      <c r="J30" s="22" t="s">
        <v>164</v>
      </c>
      <c r="K30" s="23" t="s">
        <v>161</v>
      </c>
      <c r="L30" s="23" t="s">
        <v>163</v>
      </c>
      <c r="M30" s="21">
        <v>499566.37</v>
      </c>
      <c r="N30" s="21">
        <v>499000</v>
      </c>
      <c r="O30" s="24" t="s">
        <v>155</v>
      </c>
      <c r="P30" s="25">
        <v>68019568771</v>
      </c>
    </row>
    <row r="31" spans="1:16" x14ac:dyDescent="0.35">
      <c r="A31" s="28">
        <v>30</v>
      </c>
      <c r="B31" s="22">
        <v>2568</v>
      </c>
      <c r="C31" s="19" t="s">
        <v>55</v>
      </c>
      <c r="D31" s="19" t="s">
        <v>56</v>
      </c>
      <c r="E31" s="19" t="s">
        <v>56</v>
      </c>
      <c r="F31" s="19"/>
      <c r="G31" s="23" t="s">
        <v>57</v>
      </c>
      <c r="H31" s="24" t="s">
        <v>113</v>
      </c>
      <c r="I31" s="21">
        <v>500000</v>
      </c>
      <c r="J31" s="22" t="s">
        <v>164</v>
      </c>
      <c r="K31" s="23" t="s">
        <v>161</v>
      </c>
      <c r="L31" s="23" t="s">
        <v>163</v>
      </c>
      <c r="M31" s="21">
        <v>499300</v>
      </c>
      <c r="N31" s="21">
        <v>499300</v>
      </c>
      <c r="O31" s="24" t="s">
        <v>144</v>
      </c>
      <c r="P31" s="25">
        <v>68019523442</v>
      </c>
    </row>
    <row r="32" spans="1:16" x14ac:dyDescent="0.35">
      <c r="A32" s="28">
        <v>31</v>
      </c>
      <c r="B32" s="22">
        <v>2568</v>
      </c>
      <c r="C32" s="19" t="s">
        <v>55</v>
      </c>
      <c r="D32" s="19" t="s">
        <v>56</v>
      </c>
      <c r="E32" s="19" t="s">
        <v>56</v>
      </c>
      <c r="F32" s="19"/>
      <c r="G32" s="23" t="s">
        <v>57</v>
      </c>
      <c r="H32" s="24" t="s">
        <v>179</v>
      </c>
      <c r="I32" s="21">
        <v>500000</v>
      </c>
      <c r="J32" s="22" t="s">
        <v>164</v>
      </c>
      <c r="K32" s="23" t="s">
        <v>161</v>
      </c>
      <c r="L32" s="23" t="s">
        <v>163</v>
      </c>
      <c r="M32" s="21">
        <v>525000</v>
      </c>
      <c r="N32" s="21">
        <v>499000</v>
      </c>
      <c r="O32" s="24" t="s">
        <v>147</v>
      </c>
      <c r="P32" s="25">
        <v>68039026256</v>
      </c>
    </row>
    <row r="33" spans="1:16" x14ac:dyDescent="0.35">
      <c r="A33" s="28">
        <v>32</v>
      </c>
      <c r="B33" s="22">
        <v>2568</v>
      </c>
      <c r="C33" s="19" t="s">
        <v>55</v>
      </c>
      <c r="D33" s="19" t="s">
        <v>56</v>
      </c>
      <c r="E33" s="19" t="s">
        <v>56</v>
      </c>
      <c r="F33" s="19"/>
      <c r="G33" s="23" t="s">
        <v>57</v>
      </c>
      <c r="H33" s="24" t="s">
        <v>181</v>
      </c>
      <c r="I33" s="21">
        <v>500000</v>
      </c>
      <c r="J33" s="22" t="s">
        <v>164</v>
      </c>
      <c r="K33" s="23" t="s">
        <v>161</v>
      </c>
      <c r="L33" s="23" t="s">
        <v>163</v>
      </c>
      <c r="M33" s="21">
        <v>499000</v>
      </c>
      <c r="N33" s="21">
        <v>498000</v>
      </c>
      <c r="O33" s="24" t="s">
        <v>126</v>
      </c>
      <c r="P33" s="25">
        <v>68019230996</v>
      </c>
    </row>
    <row r="34" spans="1:16" x14ac:dyDescent="0.35">
      <c r="A34" s="28">
        <v>33</v>
      </c>
      <c r="B34" s="22">
        <v>2568</v>
      </c>
      <c r="C34" s="19" t="s">
        <v>55</v>
      </c>
      <c r="D34" s="19" t="s">
        <v>56</v>
      </c>
      <c r="E34" s="19" t="s">
        <v>56</v>
      </c>
      <c r="F34" s="19"/>
      <c r="G34" s="23" t="s">
        <v>57</v>
      </c>
      <c r="H34" s="24" t="s">
        <v>182</v>
      </c>
      <c r="I34" s="21">
        <v>500000</v>
      </c>
      <c r="J34" s="22" t="s">
        <v>164</v>
      </c>
      <c r="K34" s="23" t="s">
        <v>161</v>
      </c>
      <c r="L34" s="23" t="s">
        <v>163</v>
      </c>
      <c r="M34" s="21">
        <v>500000</v>
      </c>
      <c r="N34" s="21">
        <v>499000</v>
      </c>
      <c r="O34" s="24" t="s">
        <v>126</v>
      </c>
      <c r="P34" s="25">
        <v>68019232851</v>
      </c>
    </row>
    <row r="35" spans="1:16" x14ac:dyDescent="0.35">
      <c r="A35" s="28">
        <v>34</v>
      </c>
      <c r="B35" s="22">
        <v>2568</v>
      </c>
      <c r="C35" s="19" t="s">
        <v>55</v>
      </c>
      <c r="D35" s="19" t="s">
        <v>56</v>
      </c>
      <c r="E35" s="19" t="s">
        <v>56</v>
      </c>
      <c r="F35" s="19"/>
      <c r="G35" s="23" t="s">
        <v>57</v>
      </c>
      <c r="H35" s="24" t="s">
        <v>166</v>
      </c>
      <c r="I35" s="21">
        <v>495000</v>
      </c>
      <c r="J35" s="22" t="s">
        <v>164</v>
      </c>
      <c r="K35" s="23" t="s">
        <v>161</v>
      </c>
      <c r="L35" s="23" t="s">
        <v>163</v>
      </c>
      <c r="M35" s="21">
        <v>495000</v>
      </c>
      <c r="N35" s="21">
        <v>494000</v>
      </c>
      <c r="O35" s="24" t="s">
        <v>185</v>
      </c>
      <c r="P35" s="25">
        <v>68029292014</v>
      </c>
    </row>
    <row r="36" spans="1:16" x14ac:dyDescent="0.35">
      <c r="A36" s="28">
        <v>35</v>
      </c>
      <c r="B36" s="22">
        <v>2568</v>
      </c>
      <c r="C36" s="19" t="s">
        <v>55</v>
      </c>
      <c r="D36" s="19" t="s">
        <v>56</v>
      </c>
      <c r="E36" s="19" t="s">
        <v>56</v>
      </c>
      <c r="F36" s="19"/>
      <c r="G36" s="23" t="s">
        <v>57</v>
      </c>
      <c r="H36" s="24" t="s">
        <v>171</v>
      </c>
      <c r="I36" s="21">
        <v>495000</v>
      </c>
      <c r="J36" s="22" t="s">
        <v>164</v>
      </c>
      <c r="K36" s="23" t="s">
        <v>161</v>
      </c>
      <c r="L36" s="23" t="s">
        <v>163</v>
      </c>
      <c r="M36" s="21">
        <v>495000</v>
      </c>
      <c r="N36" s="21">
        <v>493000</v>
      </c>
      <c r="O36" s="24" t="s">
        <v>147</v>
      </c>
      <c r="P36" s="25">
        <v>68029178183</v>
      </c>
    </row>
    <row r="37" spans="1:16" x14ac:dyDescent="0.35">
      <c r="A37" s="28">
        <v>36</v>
      </c>
      <c r="B37" s="22">
        <v>2568</v>
      </c>
      <c r="C37" s="19" t="s">
        <v>55</v>
      </c>
      <c r="D37" s="19" t="s">
        <v>56</v>
      </c>
      <c r="E37" s="19" t="s">
        <v>56</v>
      </c>
      <c r="F37" s="19"/>
      <c r="G37" s="23" t="s">
        <v>57</v>
      </c>
      <c r="H37" s="24" t="s">
        <v>172</v>
      </c>
      <c r="I37" s="21">
        <v>495000</v>
      </c>
      <c r="J37" s="22" t="s">
        <v>164</v>
      </c>
      <c r="K37" s="23" t="s">
        <v>161</v>
      </c>
      <c r="L37" s="23" t="s">
        <v>163</v>
      </c>
      <c r="M37" s="21">
        <v>495000</v>
      </c>
      <c r="N37" s="21">
        <v>494000</v>
      </c>
      <c r="O37" s="24" t="s">
        <v>185</v>
      </c>
      <c r="P37" s="25">
        <v>68029191036</v>
      </c>
    </row>
    <row r="38" spans="1:16" x14ac:dyDescent="0.35">
      <c r="A38" s="28">
        <v>37</v>
      </c>
      <c r="B38" s="22">
        <v>2568</v>
      </c>
      <c r="C38" s="19" t="s">
        <v>55</v>
      </c>
      <c r="D38" s="19" t="s">
        <v>56</v>
      </c>
      <c r="E38" s="19" t="s">
        <v>56</v>
      </c>
      <c r="F38" s="19"/>
      <c r="G38" s="23" t="s">
        <v>57</v>
      </c>
      <c r="H38" s="24" t="s">
        <v>165</v>
      </c>
      <c r="I38" s="21">
        <v>494000</v>
      </c>
      <c r="J38" s="22" t="s">
        <v>164</v>
      </c>
      <c r="K38" s="23" t="s">
        <v>161</v>
      </c>
      <c r="L38" s="23" t="s">
        <v>163</v>
      </c>
      <c r="M38" s="21">
        <v>494000</v>
      </c>
      <c r="N38" s="21">
        <v>493000</v>
      </c>
      <c r="O38" s="24" t="s">
        <v>147</v>
      </c>
      <c r="P38" s="25">
        <v>68029203050</v>
      </c>
    </row>
    <row r="39" spans="1:16" x14ac:dyDescent="0.35">
      <c r="A39" s="28">
        <v>38</v>
      </c>
      <c r="B39" s="22">
        <v>2568</v>
      </c>
      <c r="C39" s="19" t="s">
        <v>55</v>
      </c>
      <c r="D39" s="19" t="s">
        <v>56</v>
      </c>
      <c r="E39" s="19" t="s">
        <v>56</v>
      </c>
      <c r="F39" s="19"/>
      <c r="G39" s="23" t="s">
        <v>57</v>
      </c>
      <c r="H39" s="24" t="s">
        <v>173</v>
      </c>
      <c r="I39" s="21">
        <v>494000</v>
      </c>
      <c r="J39" s="22" t="s">
        <v>164</v>
      </c>
      <c r="K39" s="23" t="s">
        <v>161</v>
      </c>
      <c r="L39" s="23" t="s">
        <v>163</v>
      </c>
      <c r="M39" s="21">
        <v>494000</v>
      </c>
      <c r="N39" s="21">
        <v>493500</v>
      </c>
      <c r="O39" s="24" t="s">
        <v>185</v>
      </c>
      <c r="P39" s="25">
        <v>68039073755</v>
      </c>
    </row>
    <row r="40" spans="1:16" x14ac:dyDescent="0.35">
      <c r="A40" s="28">
        <v>39</v>
      </c>
      <c r="B40" s="22">
        <v>2568</v>
      </c>
      <c r="C40" s="19" t="s">
        <v>55</v>
      </c>
      <c r="D40" s="19" t="s">
        <v>56</v>
      </c>
      <c r="E40" s="19" t="s">
        <v>56</v>
      </c>
      <c r="F40" s="19"/>
      <c r="G40" s="23" t="s">
        <v>57</v>
      </c>
      <c r="H40" s="24" t="s">
        <v>174</v>
      </c>
      <c r="I40" s="21">
        <v>494000</v>
      </c>
      <c r="J40" s="22" t="s">
        <v>164</v>
      </c>
      <c r="K40" s="23" t="s">
        <v>161</v>
      </c>
      <c r="L40" s="23" t="s">
        <v>163</v>
      </c>
      <c r="M40" s="21">
        <v>494000</v>
      </c>
      <c r="N40" s="21">
        <v>493500</v>
      </c>
      <c r="O40" s="19" t="s">
        <v>155</v>
      </c>
      <c r="P40" s="25">
        <v>68039067164</v>
      </c>
    </row>
    <row r="41" spans="1:16" x14ac:dyDescent="0.35">
      <c r="A41" s="28">
        <v>40</v>
      </c>
      <c r="B41" s="22">
        <v>2568</v>
      </c>
      <c r="C41" s="19" t="s">
        <v>55</v>
      </c>
      <c r="D41" s="19" t="s">
        <v>56</v>
      </c>
      <c r="E41" s="19" t="s">
        <v>56</v>
      </c>
      <c r="F41" s="19"/>
      <c r="G41" s="23" t="s">
        <v>57</v>
      </c>
      <c r="H41" s="24" t="s">
        <v>184</v>
      </c>
      <c r="I41" s="21">
        <v>491400</v>
      </c>
      <c r="J41" s="22" t="s">
        <v>164</v>
      </c>
      <c r="K41" s="23" t="s">
        <v>161</v>
      </c>
      <c r="L41" s="23" t="s">
        <v>163</v>
      </c>
      <c r="M41" s="21">
        <v>491400</v>
      </c>
      <c r="N41" s="21">
        <v>491400</v>
      </c>
      <c r="O41" s="19" t="s">
        <v>191</v>
      </c>
      <c r="P41" s="25">
        <v>68039308545</v>
      </c>
    </row>
    <row r="42" spans="1:16" x14ac:dyDescent="0.35">
      <c r="A42" s="28">
        <v>41</v>
      </c>
      <c r="B42" s="22">
        <v>2568</v>
      </c>
      <c r="C42" s="19" t="s">
        <v>55</v>
      </c>
      <c r="D42" s="19" t="s">
        <v>56</v>
      </c>
      <c r="E42" s="19" t="s">
        <v>56</v>
      </c>
      <c r="F42" s="19"/>
      <c r="G42" s="23" t="s">
        <v>57</v>
      </c>
      <c r="H42" s="24" t="s">
        <v>170</v>
      </c>
      <c r="I42" s="21">
        <v>490000</v>
      </c>
      <c r="J42" s="22" t="s">
        <v>164</v>
      </c>
      <c r="K42" s="23" t="s">
        <v>161</v>
      </c>
      <c r="L42" s="23" t="s">
        <v>163</v>
      </c>
      <c r="M42" s="21">
        <v>490000</v>
      </c>
      <c r="N42" s="21">
        <v>488000</v>
      </c>
      <c r="O42" s="19" t="s">
        <v>147</v>
      </c>
      <c r="P42" s="25">
        <v>68029198201</v>
      </c>
    </row>
    <row r="43" spans="1:16" x14ac:dyDescent="0.35">
      <c r="A43" s="28">
        <v>42</v>
      </c>
      <c r="B43" s="22">
        <v>2568</v>
      </c>
      <c r="C43" s="19" t="s">
        <v>55</v>
      </c>
      <c r="D43" s="19" t="s">
        <v>56</v>
      </c>
      <c r="E43" s="19" t="s">
        <v>56</v>
      </c>
      <c r="F43" s="19"/>
      <c r="G43" s="23" t="s">
        <v>57</v>
      </c>
      <c r="H43" s="24" t="s">
        <v>100</v>
      </c>
      <c r="I43" s="21">
        <v>487000</v>
      </c>
      <c r="J43" s="22" t="s">
        <v>164</v>
      </c>
      <c r="K43" s="23" t="s">
        <v>161</v>
      </c>
      <c r="L43" s="23" t="s">
        <v>163</v>
      </c>
      <c r="M43" s="21">
        <v>498500</v>
      </c>
      <c r="N43" s="21">
        <v>484300</v>
      </c>
      <c r="O43" s="19" t="s">
        <v>149</v>
      </c>
      <c r="P43" s="25">
        <v>67119368252</v>
      </c>
    </row>
    <row r="44" spans="1:16" x14ac:dyDescent="0.35">
      <c r="A44" s="28">
        <v>43</v>
      </c>
      <c r="B44" s="22">
        <v>2568</v>
      </c>
      <c r="C44" s="19" t="s">
        <v>55</v>
      </c>
      <c r="D44" s="19" t="s">
        <v>56</v>
      </c>
      <c r="E44" s="19" t="s">
        <v>56</v>
      </c>
      <c r="F44" s="19"/>
      <c r="G44" s="23" t="s">
        <v>57</v>
      </c>
      <c r="H44" s="24" t="s">
        <v>105</v>
      </c>
      <c r="I44" s="21">
        <v>476000</v>
      </c>
      <c r="J44" s="22" t="s">
        <v>164</v>
      </c>
      <c r="K44" s="23" t="s">
        <v>160</v>
      </c>
      <c r="L44" s="23" t="s">
        <v>163</v>
      </c>
      <c r="M44" s="21">
        <v>476000</v>
      </c>
      <c r="N44" s="21">
        <v>476000</v>
      </c>
      <c r="O44" s="19" t="s">
        <v>153</v>
      </c>
      <c r="P44" s="25">
        <v>68019342432</v>
      </c>
    </row>
    <row r="45" spans="1:16" x14ac:dyDescent="0.35">
      <c r="A45" s="28">
        <v>44</v>
      </c>
      <c r="B45" s="22">
        <v>2568</v>
      </c>
      <c r="C45" s="19" t="s">
        <v>55</v>
      </c>
      <c r="D45" s="19" t="s">
        <v>56</v>
      </c>
      <c r="E45" s="19" t="s">
        <v>56</v>
      </c>
      <c r="F45" s="19"/>
      <c r="G45" s="23" t="s">
        <v>57</v>
      </c>
      <c r="H45" s="24" t="s">
        <v>106</v>
      </c>
      <c r="I45" s="21">
        <v>460000</v>
      </c>
      <c r="J45" s="22" t="s">
        <v>164</v>
      </c>
      <c r="K45" s="23" t="s">
        <v>160</v>
      </c>
      <c r="L45" s="23" t="s">
        <v>163</v>
      </c>
      <c r="M45" s="21">
        <v>460000</v>
      </c>
      <c r="N45" s="21">
        <v>450000</v>
      </c>
      <c r="O45" s="19" t="s">
        <v>154</v>
      </c>
      <c r="P45" s="25">
        <v>68019389723</v>
      </c>
    </row>
    <row r="46" spans="1:16" x14ac:dyDescent="0.35">
      <c r="A46" s="28">
        <v>45</v>
      </c>
      <c r="B46" s="22">
        <v>2568</v>
      </c>
      <c r="C46" s="19" t="s">
        <v>55</v>
      </c>
      <c r="D46" s="19" t="s">
        <v>56</v>
      </c>
      <c r="E46" s="19" t="s">
        <v>56</v>
      </c>
      <c r="F46" s="19"/>
      <c r="G46" s="23" t="s">
        <v>57</v>
      </c>
      <c r="H46" s="24" t="s">
        <v>73</v>
      </c>
      <c r="I46" s="21">
        <v>455000</v>
      </c>
      <c r="J46" s="22" t="s">
        <v>164</v>
      </c>
      <c r="K46" s="23" t="s">
        <v>160</v>
      </c>
      <c r="L46" s="23" t="s">
        <v>163</v>
      </c>
      <c r="M46" s="21">
        <v>451739.45</v>
      </c>
      <c r="N46" s="21">
        <v>450000</v>
      </c>
      <c r="O46" s="19" t="s">
        <v>126</v>
      </c>
      <c r="P46" s="25">
        <v>67099282094</v>
      </c>
    </row>
    <row r="47" spans="1:16" x14ac:dyDescent="0.35">
      <c r="A47" s="28">
        <v>46</v>
      </c>
      <c r="B47" s="22">
        <v>2568</v>
      </c>
      <c r="C47" s="19" t="s">
        <v>55</v>
      </c>
      <c r="D47" s="19" t="s">
        <v>56</v>
      </c>
      <c r="E47" s="19" t="s">
        <v>56</v>
      </c>
      <c r="F47" s="19"/>
      <c r="G47" s="23" t="s">
        <v>57</v>
      </c>
      <c r="H47" s="24" t="s">
        <v>70</v>
      </c>
      <c r="I47" s="21">
        <v>433000</v>
      </c>
      <c r="J47" s="22" t="s">
        <v>164</v>
      </c>
      <c r="K47" s="23" t="s">
        <v>160</v>
      </c>
      <c r="L47" s="23" t="s">
        <v>163</v>
      </c>
      <c r="M47" s="21">
        <v>424271.07</v>
      </c>
      <c r="N47" s="21">
        <v>423000</v>
      </c>
      <c r="O47" s="19" t="s">
        <v>126</v>
      </c>
      <c r="P47" s="25">
        <v>67099282826</v>
      </c>
    </row>
    <row r="48" spans="1:16" x14ac:dyDescent="0.35">
      <c r="A48" s="28">
        <v>47</v>
      </c>
      <c r="B48" s="22">
        <v>2568</v>
      </c>
      <c r="C48" s="19" t="s">
        <v>55</v>
      </c>
      <c r="D48" s="19" t="s">
        <v>56</v>
      </c>
      <c r="E48" s="19" t="s">
        <v>56</v>
      </c>
      <c r="F48" s="19"/>
      <c r="G48" s="23" t="s">
        <v>57</v>
      </c>
      <c r="H48" s="24" t="s">
        <v>114</v>
      </c>
      <c r="I48" s="21">
        <v>290000</v>
      </c>
      <c r="J48" s="22" t="s">
        <v>164</v>
      </c>
      <c r="K48" s="23" t="s">
        <v>160</v>
      </c>
      <c r="L48" s="23" t="s">
        <v>163</v>
      </c>
      <c r="M48" s="21">
        <v>290000</v>
      </c>
      <c r="N48" s="21">
        <v>290000</v>
      </c>
      <c r="O48" s="19" t="s">
        <v>159</v>
      </c>
      <c r="P48" s="25">
        <v>68029093077</v>
      </c>
    </row>
    <row r="49" spans="1:16" x14ac:dyDescent="0.35">
      <c r="A49" s="28">
        <v>48</v>
      </c>
      <c r="B49" s="22">
        <v>2568</v>
      </c>
      <c r="C49" s="19" t="s">
        <v>55</v>
      </c>
      <c r="D49" s="19" t="s">
        <v>56</v>
      </c>
      <c r="E49" s="19" t="s">
        <v>56</v>
      </c>
      <c r="F49" s="19"/>
      <c r="G49" s="23" t="s">
        <v>57</v>
      </c>
      <c r="H49" s="24" t="s">
        <v>93</v>
      </c>
      <c r="I49" s="21">
        <v>240000</v>
      </c>
      <c r="J49" s="22" t="s">
        <v>164</v>
      </c>
      <c r="K49" s="23" t="s">
        <v>160</v>
      </c>
      <c r="L49" s="23" t="s">
        <v>163</v>
      </c>
      <c r="M49" s="21">
        <v>237800</v>
      </c>
      <c r="N49" s="21">
        <v>237800</v>
      </c>
      <c r="O49" s="19" t="s">
        <v>144</v>
      </c>
      <c r="P49" s="25">
        <v>67129193869</v>
      </c>
    </row>
    <row r="50" spans="1:16" x14ac:dyDescent="0.35">
      <c r="A50" s="28">
        <v>49</v>
      </c>
      <c r="B50" s="29">
        <v>2568</v>
      </c>
      <c r="C50" s="19" t="s">
        <v>55</v>
      </c>
      <c r="D50" s="19" t="s">
        <v>56</v>
      </c>
      <c r="E50" s="19" t="s">
        <v>56</v>
      </c>
      <c r="F50" s="19"/>
      <c r="G50" s="23" t="s">
        <v>57</v>
      </c>
      <c r="H50" s="24" t="s">
        <v>183</v>
      </c>
      <c r="I50" s="21">
        <v>105000</v>
      </c>
      <c r="J50" s="22" t="s">
        <v>164</v>
      </c>
      <c r="K50" s="23" t="s">
        <v>160</v>
      </c>
      <c r="L50" s="23" t="s">
        <v>163</v>
      </c>
      <c r="M50" s="21">
        <v>105000</v>
      </c>
      <c r="N50" s="21">
        <v>105000</v>
      </c>
      <c r="O50" s="19" t="s">
        <v>154</v>
      </c>
      <c r="P50" s="25">
        <v>68029180651</v>
      </c>
    </row>
    <row r="51" spans="1:16" x14ac:dyDescent="0.35">
      <c r="A51" s="28">
        <v>50</v>
      </c>
      <c r="B51" s="22">
        <v>2568</v>
      </c>
      <c r="C51" s="19" t="s">
        <v>55</v>
      </c>
      <c r="D51" s="19" t="s">
        <v>56</v>
      </c>
      <c r="E51" s="19" t="s">
        <v>56</v>
      </c>
      <c r="F51" s="19"/>
      <c r="G51" s="23" t="s">
        <v>57</v>
      </c>
      <c r="H51" s="24" t="s">
        <v>86</v>
      </c>
      <c r="I51" s="21">
        <v>6210000</v>
      </c>
      <c r="J51" s="22" t="s">
        <v>164</v>
      </c>
      <c r="K51" s="23" t="s">
        <v>161</v>
      </c>
      <c r="L51" s="23" t="s">
        <v>162</v>
      </c>
      <c r="M51" s="21">
        <v>6210000</v>
      </c>
      <c r="N51" s="21">
        <v>6210000</v>
      </c>
      <c r="O51" s="24" t="s">
        <v>139</v>
      </c>
      <c r="P51" s="25">
        <v>67099246428</v>
      </c>
    </row>
    <row r="52" spans="1:16" x14ac:dyDescent="0.35">
      <c r="A52" s="28">
        <v>51</v>
      </c>
      <c r="B52" s="22">
        <v>2568</v>
      </c>
      <c r="C52" s="19" t="s">
        <v>55</v>
      </c>
      <c r="D52" s="19" t="s">
        <v>56</v>
      </c>
      <c r="E52" s="19" t="s">
        <v>56</v>
      </c>
      <c r="F52" s="19"/>
      <c r="G52" s="23" t="s">
        <v>57</v>
      </c>
      <c r="H52" s="24" t="s">
        <v>64</v>
      </c>
      <c r="I52" s="21">
        <v>3240000</v>
      </c>
      <c r="J52" s="22" t="s">
        <v>164</v>
      </c>
      <c r="K52" s="23" t="s">
        <v>161</v>
      </c>
      <c r="L52" s="23" t="s">
        <v>163</v>
      </c>
      <c r="M52" s="21">
        <v>2808000</v>
      </c>
      <c r="N52" s="21">
        <v>2808000</v>
      </c>
      <c r="O52" s="24" t="s">
        <v>119</v>
      </c>
      <c r="P52" s="25">
        <v>67099042261</v>
      </c>
    </row>
    <row r="53" spans="1:16" x14ac:dyDescent="0.35">
      <c r="A53" s="28">
        <v>52</v>
      </c>
      <c r="B53" s="22">
        <v>2568</v>
      </c>
      <c r="C53" s="19" t="s">
        <v>55</v>
      </c>
      <c r="D53" s="19" t="s">
        <v>56</v>
      </c>
      <c r="E53" s="19" t="s">
        <v>56</v>
      </c>
      <c r="F53" s="19"/>
      <c r="G53" s="23" t="s">
        <v>57</v>
      </c>
      <c r="H53" s="24" t="s">
        <v>62</v>
      </c>
      <c r="I53" s="21">
        <v>3200000</v>
      </c>
      <c r="J53" s="22" t="s">
        <v>164</v>
      </c>
      <c r="K53" s="23" t="s">
        <v>161</v>
      </c>
      <c r="L53" s="23" t="s">
        <v>162</v>
      </c>
      <c r="M53" s="21">
        <v>2808000</v>
      </c>
      <c r="N53" s="21">
        <v>2808000</v>
      </c>
      <c r="O53" s="24" t="s">
        <v>119</v>
      </c>
      <c r="P53" s="25">
        <v>67099002493</v>
      </c>
    </row>
    <row r="54" spans="1:16" x14ac:dyDescent="0.35">
      <c r="A54" s="28">
        <v>53</v>
      </c>
      <c r="B54" s="22">
        <v>2568</v>
      </c>
      <c r="C54" s="19" t="s">
        <v>55</v>
      </c>
      <c r="D54" s="19" t="s">
        <v>56</v>
      </c>
      <c r="E54" s="19" t="s">
        <v>56</v>
      </c>
      <c r="F54" s="19"/>
      <c r="G54" s="23" t="s">
        <v>57</v>
      </c>
      <c r="H54" s="24" t="s">
        <v>63</v>
      </c>
      <c r="I54" s="21">
        <v>2970000</v>
      </c>
      <c r="J54" s="22" t="s">
        <v>164</v>
      </c>
      <c r="K54" s="23" t="s">
        <v>161</v>
      </c>
      <c r="L54" s="23" t="s">
        <v>163</v>
      </c>
      <c r="M54" s="21">
        <v>2574000</v>
      </c>
      <c r="N54" s="21">
        <v>2574000</v>
      </c>
      <c r="O54" s="24" t="s">
        <v>120</v>
      </c>
      <c r="P54" s="25">
        <v>67099030727</v>
      </c>
    </row>
    <row r="55" spans="1:16" x14ac:dyDescent="0.35">
      <c r="A55" s="28">
        <v>54</v>
      </c>
      <c r="B55" s="22">
        <v>2568</v>
      </c>
      <c r="C55" s="19" t="s">
        <v>55</v>
      </c>
      <c r="D55" s="19" t="s">
        <v>56</v>
      </c>
      <c r="E55" s="19" t="s">
        <v>56</v>
      </c>
      <c r="F55" s="19"/>
      <c r="G55" s="23" t="s">
        <v>57</v>
      </c>
      <c r="H55" s="24" t="s">
        <v>94</v>
      </c>
      <c r="I55" s="21">
        <v>2650500</v>
      </c>
      <c r="J55" s="22" t="s">
        <v>164</v>
      </c>
      <c r="K55" s="23" t="s">
        <v>160</v>
      </c>
      <c r="L55" s="23" t="s">
        <v>162</v>
      </c>
      <c r="M55" s="21">
        <v>2650500</v>
      </c>
      <c r="N55" s="21">
        <v>2650500</v>
      </c>
      <c r="O55" s="24" t="s">
        <v>145</v>
      </c>
      <c r="P55" s="25">
        <v>68019052078</v>
      </c>
    </row>
    <row r="56" spans="1:16" x14ac:dyDescent="0.35">
      <c r="A56" s="28">
        <v>55</v>
      </c>
      <c r="B56" s="22">
        <v>2568</v>
      </c>
      <c r="C56" s="19" t="s">
        <v>55</v>
      </c>
      <c r="D56" s="19" t="s">
        <v>56</v>
      </c>
      <c r="E56" s="19" t="s">
        <v>56</v>
      </c>
      <c r="F56" s="19"/>
      <c r="G56" s="23" t="s">
        <v>57</v>
      </c>
      <c r="H56" s="24" t="s">
        <v>65</v>
      </c>
      <c r="I56" s="21">
        <v>2000000</v>
      </c>
      <c r="J56" s="22" t="s">
        <v>164</v>
      </c>
      <c r="K56" s="23" t="s">
        <v>161</v>
      </c>
      <c r="L56" s="23" t="s">
        <v>162</v>
      </c>
      <c r="M56" s="21">
        <v>1125600</v>
      </c>
      <c r="N56" s="21">
        <v>1027320</v>
      </c>
      <c r="O56" s="24" t="s">
        <v>121</v>
      </c>
      <c r="P56" s="25">
        <v>67089044667</v>
      </c>
    </row>
    <row r="57" spans="1:16" x14ac:dyDescent="0.35">
      <c r="A57" s="28">
        <v>56</v>
      </c>
      <c r="B57" s="22">
        <v>2568</v>
      </c>
      <c r="C57" s="19" t="s">
        <v>55</v>
      </c>
      <c r="D57" s="19" t="s">
        <v>56</v>
      </c>
      <c r="E57" s="19" t="s">
        <v>56</v>
      </c>
      <c r="F57" s="19"/>
      <c r="G57" s="23" t="s">
        <v>57</v>
      </c>
      <c r="H57" s="24" t="s">
        <v>88</v>
      </c>
      <c r="I57" s="21">
        <v>1686064.44</v>
      </c>
      <c r="J57" s="22" t="s">
        <v>164</v>
      </c>
      <c r="K57" s="23" t="s">
        <v>160</v>
      </c>
      <c r="L57" s="23" t="s">
        <v>163</v>
      </c>
      <c r="M57" s="21">
        <v>1686064.44</v>
      </c>
      <c r="N57" s="21">
        <v>1686064.44</v>
      </c>
      <c r="O57" s="24" t="s">
        <v>140</v>
      </c>
      <c r="P57" s="25">
        <v>67109378147</v>
      </c>
    </row>
    <row r="58" spans="1:16" x14ac:dyDescent="0.35">
      <c r="A58" s="28">
        <v>57</v>
      </c>
      <c r="B58" s="22">
        <v>2568</v>
      </c>
      <c r="C58" s="19" t="s">
        <v>55</v>
      </c>
      <c r="D58" s="19" t="s">
        <v>56</v>
      </c>
      <c r="E58" s="19" t="s">
        <v>56</v>
      </c>
      <c r="F58" s="19"/>
      <c r="G58" s="23" t="s">
        <v>57</v>
      </c>
      <c r="H58" s="24" t="s">
        <v>87</v>
      </c>
      <c r="I58" s="21">
        <v>1620000</v>
      </c>
      <c r="J58" s="22" t="s">
        <v>164</v>
      </c>
      <c r="K58" s="23" t="s">
        <v>161</v>
      </c>
      <c r="L58" s="23" t="s">
        <v>162</v>
      </c>
      <c r="M58" s="21">
        <v>1620000</v>
      </c>
      <c r="N58" s="21">
        <v>1620000</v>
      </c>
      <c r="O58" s="24" t="s">
        <v>139</v>
      </c>
      <c r="P58" s="25">
        <v>67099259075</v>
      </c>
    </row>
    <row r="59" spans="1:16" x14ac:dyDescent="0.35">
      <c r="A59" s="28">
        <v>58</v>
      </c>
      <c r="B59" s="22">
        <v>2568</v>
      </c>
      <c r="C59" s="19" t="s">
        <v>55</v>
      </c>
      <c r="D59" s="19" t="s">
        <v>56</v>
      </c>
      <c r="E59" s="19" t="s">
        <v>56</v>
      </c>
      <c r="F59" s="19"/>
      <c r="G59" s="23" t="s">
        <v>57</v>
      </c>
      <c r="H59" s="24" t="s">
        <v>91</v>
      </c>
      <c r="I59" s="21">
        <v>1000000</v>
      </c>
      <c r="J59" s="22" t="s">
        <v>164</v>
      </c>
      <c r="K59" s="23" t="s">
        <v>160</v>
      </c>
      <c r="L59" s="23" t="s">
        <v>162</v>
      </c>
      <c r="M59" s="21">
        <v>335000</v>
      </c>
      <c r="N59" s="21">
        <v>335000</v>
      </c>
      <c r="O59" s="24" t="s">
        <v>143</v>
      </c>
      <c r="P59" s="25">
        <v>67129091080</v>
      </c>
    </row>
    <row r="60" spans="1:16" x14ac:dyDescent="0.35">
      <c r="A60" s="28">
        <v>59</v>
      </c>
      <c r="B60" s="22">
        <v>2568</v>
      </c>
      <c r="C60" s="19" t="s">
        <v>55</v>
      </c>
      <c r="D60" s="19" t="s">
        <v>56</v>
      </c>
      <c r="E60" s="19" t="s">
        <v>56</v>
      </c>
      <c r="F60" s="19"/>
      <c r="G60" s="23" t="s">
        <v>57</v>
      </c>
      <c r="H60" s="24" t="s">
        <v>60</v>
      </c>
      <c r="I60" s="21">
        <v>500000</v>
      </c>
      <c r="J60" s="22" t="s">
        <v>164</v>
      </c>
      <c r="K60" s="23" t="s">
        <v>161</v>
      </c>
      <c r="L60" s="23" t="s">
        <v>163</v>
      </c>
      <c r="M60" s="21">
        <v>478932</v>
      </c>
      <c r="N60" s="21">
        <v>478932</v>
      </c>
      <c r="O60" s="24" t="s">
        <v>117</v>
      </c>
      <c r="P60" s="25">
        <v>67099647657</v>
      </c>
    </row>
    <row r="61" spans="1:16" x14ac:dyDescent="0.35">
      <c r="A61" s="28">
        <v>60</v>
      </c>
      <c r="B61" s="22">
        <v>2568</v>
      </c>
      <c r="C61" s="19" t="s">
        <v>55</v>
      </c>
      <c r="D61" s="19" t="s">
        <v>56</v>
      </c>
      <c r="E61" s="19" t="s">
        <v>56</v>
      </c>
      <c r="F61" s="19"/>
      <c r="G61" s="23" t="s">
        <v>57</v>
      </c>
      <c r="H61" s="24" t="s">
        <v>89</v>
      </c>
      <c r="I61" s="21">
        <v>500000</v>
      </c>
      <c r="J61" s="22" t="s">
        <v>164</v>
      </c>
      <c r="K61" s="23" t="s">
        <v>160</v>
      </c>
      <c r="L61" s="23" t="s">
        <v>163</v>
      </c>
      <c r="M61" s="21">
        <v>498000</v>
      </c>
      <c r="N61" s="21">
        <v>498000</v>
      </c>
      <c r="O61" s="24" t="s">
        <v>141</v>
      </c>
      <c r="P61" s="25">
        <v>67129062952</v>
      </c>
    </row>
    <row r="62" spans="1:16" x14ac:dyDescent="0.35">
      <c r="A62" s="28">
        <v>61</v>
      </c>
      <c r="B62" s="22">
        <v>2568</v>
      </c>
      <c r="C62" s="19" t="s">
        <v>55</v>
      </c>
      <c r="D62" s="19" t="s">
        <v>56</v>
      </c>
      <c r="E62" s="19" t="s">
        <v>56</v>
      </c>
      <c r="F62" s="19"/>
      <c r="G62" s="23" t="s">
        <v>57</v>
      </c>
      <c r="H62" s="24" t="s">
        <v>92</v>
      </c>
      <c r="I62" s="21">
        <v>500000</v>
      </c>
      <c r="J62" s="22" t="s">
        <v>164</v>
      </c>
      <c r="K62" s="23" t="s">
        <v>160</v>
      </c>
      <c r="L62" s="23" t="s">
        <v>163</v>
      </c>
      <c r="M62" s="21">
        <v>499400</v>
      </c>
      <c r="N62" s="21">
        <v>499400</v>
      </c>
      <c r="O62" s="24" t="s">
        <v>143</v>
      </c>
      <c r="P62" s="25">
        <v>67129093379</v>
      </c>
    </row>
    <row r="63" spans="1:16" x14ac:dyDescent="0.35">
      <c r="A63" s="28">
        <v>62</v>
      </c>
      <c r="B63" s="22">
        <v>2568</v>
      </c>
      <c r="C63" s="19" t="s">
        <v>55</v>
      </c>
      <c r="D63" s="19" t="s">
        <v>56</v>
      </c>
      <c r="E63" s="19" t="s">
        <v>56</v>
      </c>
      <c r="F63" s="19"/>
      <c r="G63" s="23" t="s">
        <v>57</v>
      </c>
      <c r="H63" s="24" t="s">
        <v>109</v>
      </c>
      <c r="I63" s="21">
        <v>500000</v>
      </c>
      <c r="J63" s="22" t="s">
        <v>164</v>
      </c>
      <c r="K63" s="23" t="s">
        <v>161</v>
      </c>
      <c r="L63" s="23" t="s">
        <v>163</v>
      </c>
      <c r="M63" s="21">
        <v>497500</v>
      </c>
      <c r="N63" s="21">
        <v>497500</v>
      </c>
      <c r="O63" s="24" t="s">
        <v>138</v>
      </c>
      <c r="P63" s="25">
        <v>68029178870</v>
      </c>
    </row>
    <row r="64" spans="1:16" x14ac:dyDescent="0.35">
      <c r="A64" s="28">
        <v>63</v>
      </c>
      <c r="B64" s="22">
        <v>2568</v>
      </c>
      <c r="C64" s="19" t="s">
        <v>55</v>
      </c>
      <c r="D64" s="19" t="s">
        <v>56</v>
      </c>
      <c r="E64" s="19" t="s">
        <v>56</v>
      </c>
      <c r="F64" s="19"/>
      <c r="G64" s="23" t="s">
        <v>57</v>
      </c>
      <c r="H64" s="24" t="s">
        <v>112</v>
      </c>
      <c r="I64" s="21">
        <v>500000</v>
      </c>
      <c r="J64" s="22" t="s">
        <v>164</v>
      </c>
      <c r="K64" s="23" t="s">
        <v>161</v>
      </c>
      <c r="L64" s="23" t="s">
        <v>163</v>
      </c>
      <c r="M64" s="21">
        <v>495000</v>
      </c>
      <c r="N64" s="21">
        <v>495000</v>
      </c>
      <c r="O64" s="24" t="s">
        <v>158</v>
      </c>
      <c r="P64" s="25">
        <v>68029329585</v>
      </c>
    </row>
    <row r="65" spans="1:16" x14ac:dyDescent="0.35">
      <c r="A65" s="28">
        <v>64</v>
      </c>
      <c r="B65" s="22">
        <v>2568</v>
      </c>
      <c r="C65" s="19" t="s">
        <v>55</v>
      </c>
      <c r="D65" s="19" t="s">
        <v>56</v>
      </c>
      <c r="E65" s="19" t="s">
        <v>56</v>
      </c>
      <c r="F65" s="19"/>
      <c r="G65" s="23" t="s">
        <v>57</v>
      </c>
      <c r="H65" s="24" t="s">
        <v>169</v>
      </c>
      <c r="I65" s="21">
        <v>500000</v>
      </c>
      <c r="J65" s="22" t="s">
        <v>164</v>
      </c>
      <c r="K65" s="23" t="s">
        <v>161</v>
      </c>
      <c r="L65" s="23" t="s">
        <v>163</v>
      </c>
      <c r="M65" s="21">
        <v>499500</v>
      </c>
      <c r="N65" s="21">
        <v>499500</v>
      </c>
      <c r="O65" s="24" t="s">
        <v>187</v>
      </c>
      <c r="P65" s="25">
        <v>68029411330</v>
      </c>
    </row>
    <row r="66" spans="1:16" x14ac:dyDescent="0.35">
      <c r="A66" s="28">
        <v>65</v>
      </c>
      <c r="B66" s="22">
        <v>2568</v>
      </c>
      <c r="C66" s="19" t="s">
        <v>55</v>
      </c>
      <c r="D66" s="19" t="s">
        <v>56</v>
      </c>
      <c r="E66" s="19" t="s">
        <v>56</v>
      </c>
      <c r="F66" s="19"/>
      <c r="G66" s="23" t="s">
        <v>57</v>
      </c>
      <c r="H66" s="24" t="s">
        <v>212</v>
      </c>
      <c r="I66" s="21">
        <v>500000</v>
      </c>
      <c r="J66" s="22" t="s">
        <v>164</v>
      </c>
      <c r="K66" s="23" t="s">
        <v>160</v>
      </c>
      <c r="L66" s="23" t="s">
        <v>163</v>
      </c>
      <c r="M66" s="21">
        <v>500000</v>
      </c>
      <c r="N66" s="21">
        <v>500000</v>
      </c>
      <c r="O66" s="24" t="s">
        <v>227</v>
      </c>
      <c r="P66" s="25">
        <v>68029185296</v>
      </c>
    </row>
    <row r="67" spans="1:16" x14ac:dyDescent="0.35">
      <c r="A67" s="28">
        <v>66</v>
      </c>
      <c r="B67" s="22">
        <v>2568</v>
      </c>
      <c r="C67" s="19" t="s">
        <v>55</v>
      </c>
      <c r="D67" s="19" t="s">
        <v>56</v>
      </c>
      <c r="E67" s="19" t="s">
        <v>56</v>
      </c>
      <c r="F67" s="19"/>
      <c r="G67" s="23" t="s">
        <v>57</v>
      </c>
      <c r="H67" s="24" t="s">
        <v>175</v>
      </c>
      <c r="I67" s="21">
        <v>498000</v>
      </c>
      <c r="J67" s="22" t="s">
        <v>164</v>
      </c>
      <c r="K67" s="23" t="s">
        <v>161</v>
      </c>
      <c r="L67" s="23" t="s">
        <v>163</v>
      </c>
      <c r="M67" s="21">
        <v>498000</v>
      </c>
      <c r="N67" s="21">
        <v>498000</v>
      </c>
      <c r="O67" s="24" t="s">
        <v>188</v>
      </c>
      <c r="P67" s="25">
        <v>68039099301</v>
      </c>
    </row>
    <row r="68" spans="1:16" x14ac:dyDescent="0.35">
      <c r="A68" s="28">
        <v>67</v>
      </c>
      <c r="B68" s="22">
        <v>2568</v>
      </c>
      <c r="C68" s="19" t="s">
        <v>55</v>
      </c>
      <c r="D68" s="19" t="s">
        <v>56</v>
      </c>
      <c r="E68" s="19" t="s">
        <v>56</v>
      </c>
      <c r="F68" s="19"/>
      <c r="G68" s="23" t="s">
        <v>57</v>
      </c>
      <c r="H68" s="24" t="s">
        <v>208</v>
      </c>
      <c r="I68" s="21">
        <v>498000</v>
      </c>
      <c r="J68" s="22" t="s">
        <v>164</v>
      </c>
      <c r="K68" s="23" t="s">
        <v>160</v>
      </c>
      <c r="L68" s="23" t="s">
        <v>163</v>
      </c>
      <c r="M68" s="21">
        <v>498000</v>
      </c>
      <c r="N68" s="21">
        <v>498000</v>
      </c>
      <c r="O68" s="24" t="s">
        <v>225</v>
      </c>
      <c r="P68" s="25">
        <v>68019434371</v>
      </c>
    </row>
    <row r="69" spans="1:16" x14ac:dyDescent="0.35">
      <c r="A69" s="28">
        <v>68</v>
      </c>
      <c r="B69" s="22">
        <v>2568</v>
      </c>
      <c r="C69" s="19" t="s">
        <v>55</v>
      </c>
      <c r="D69" s="19" t="s">
        <v>56</v>
      </c>
      <c r="E69" s="19" t="s">
        <v>56</v>
      </c>
      <c r="F69" s="19"/>
      <c r="G69" s="23" t="s">
        <v>57</v>
      </c>
      <c r="H69" s="24" t="s">
        <v>210</v>
      </c>
      <c r="I69" s="21">
        <v>498000</v>
      </c>
      <c r="J69" s="22" t="s">
        <v>164</v>
      </c>
      <c r="K69" s="23" t="s">
        <v>161</v>
      </c>
      <c r="L69" s="23" t="s">
        <v>163</v>
      </c>
      <c r="M69" s="21">
        <v>498470</v>
      </c>
      <c r="N69" s="21">
        <v>498000</v>
      </c>
      <c r="O69" s="24" t="s">
        <v>217</v>
      </c>
      <c r="P69" s="25">
        <v>68029100023</v>
      </c>
    </row>
    <row r="70" spans="1:16" x14ac:dyDescent="0.35">
      <c r="A70" s="28">
        <v>69</v>
      </c>
      <c r="B70" s="22">
        <v>2568</v>
      </c>
      <c r="C70" s="19" t="s">
        <v>55</v>
      </c>
      <c r="D70" s="19" t="s">
        <v>56</v>
      </c>
      <c r="E70" s="19" t="s">
        <v>56</v>
      </c>
      <c r="F70" s="19"/>
      <c r="G70" s="23" t="s">
        <v>57</v>
      </c>
      <c r="H70" s="24" t="s">
        <v>85</v>
      </c>
      <c r="I70" s="21">
        <v>495000</v>
      </c>
      <c r="J70" s="22" t="s">
        <v>164</v>
      </c>
      <c r="K70" s="23" t="s">
        <v>160</v>
      </c>
      <c r="L70" s="23" t="s">
        <v>163</v>
      </c>
      <c r="M70" s="21">
        <v>495000</v>
      </c>
      <c r="N70" s="21">
        <v>495000</v>
      </c>
      <c r="O70" s="24" t="s">
        <v>138</v>
      </c>
      <c r="P70" s="25">
        <v>67119162616</v>
      </c>
    </row>
    <row r="71" spans="1:16" x14ac:dyDescent="0.35">
      <c r="A71" s="28">
        <v>70</v>
      </c>
      <c r="B71" s="22">
        <v>2568</v>
      </c>
      <c r="C71" s="19" t="s">
        <v>55</v>
      </c>
      <c r="D71" s="19" t="s">
        <v>56</v>
      </c>
      <c r="E71" s="19" t="s">
        <v>56</v>
      </c>
      <c r="F71" s="19"/>
      <c r="G71" s="23" t="s">
        <v>57</v>
      </c>
      <c r="H71" s="24" t="s">
        <v>196</v>
      </c>
      <c r="I71" s="21">
        <v>493000</v>
      </c>
      <c r="J71" s="22" t="s">
        <v>164</v>
      </c>
      <c r="K71" s="23" t="s">
        <v>161</v>
      </c>
      <c r="L71" s="23" t="s">
        <v>163</v>
      </c>
      <c r="M71" s="21">
        <v>494040</v>
      </c>
      <c r="N71" s="21">
        <v>493000</v>
      </c>
      <c r="O71" s="19" t="s">
        <v>217</v>
      </c>
      <c r="P71" s="25">
        <v>68039090654</v>
      </c>
    </row>
    <row r="72" spans="1:16" x14ac:dyDescent="0.35">
      <c r="A72" s="28">
        <v>71</v>
      </c>
      <c r="B72" s="22">
        <v>2568</v>
      </c>
      <c r="C72" s="19" t="s">
        <v>55</v>
      </c>
      <c r="D72" s="19" t="s">
        <v>56</v>
      </c>
      <c r="E72" s="19" t="s">
        <v>56</v>
      </c>
      <c r="F72" s="19"/>
      <c r="G72" s="23" t="s">
        <v>57</v>
      </c>
      <c r="H72" s="24" t="s">
        <v>99</v>
      </c>
      <c r="I72" s="21">
        <v>489000</v>
      </c>
      <c r="J72" s="22" t="s">
        <v>164</v>
      </c>
      <c r="K72" s="23" t="s">
        <v>160</v>
      </c>
      <c r="L72" s="23" t="s">
        <v>163</v>
      </c>
      <c r="M72" s="21">
        <v>489000</v>
      </c>
      <c r="N72" s="21">
        <v>488000</v>
      </c>
      <c r="O72" s="19" t="s">
        <v>148</v>
      </c>
      <c r="P72" s="25">
        <v>68019040379</v>
      </c>
    </row>
    <row r="73" spans="1:16" x14ac:dyDescent="0.35">
      <c r="A73" s="28">
        <v>72</v>
      </c>
      <c r="B73" s="22">
        <v>2568</v>
      </c>
      <c r="C73" s="19" t="s">
        <v>55</v>
      </c>
      <c r="D73" s="19" t="s">
        <v>56</v>
      </c>
      <c r="E73" s="19" t="s">
        <v>56</v>
      </c>
      <c r="F73" s="19"/>
      <c r="G73" s="23" t="s">
        <v>57</v>
      </c>
      <c r="H73" s="24" t="s">
        <v>180</v>
      </c>
      <c r="I73" s="21">
        <v>478932</v>
      </c>
      <c r="J73" s="22" t="s">
        <v>164</v>
      </c>
      <c r="K73" s="23" t="s">
        <v>161</v>
      </c>
      <c r="L73" s="23" t="s">
        <v>163</v>
      </c>
      <c r="M73" s="21">
        <v>479540</v>
      </c>
      <c r="N73" s="21">
        <v>478000</v>
      </c>
      <c r="O73" s="19" t="s">
        <v>190</v>
      </c>
      <c r="P73" s="25">
        <v>68039361132</v>
      </c>
    </row>
    <row r="74" spans="1:16" x14ac:dyDescent="0.35">
      <c r="A74" s="28">
        <v>73</v>
      </c>
      <c r="B74" s="22">
        <v>2568</v>
      </c>
      <c r="C74" s="19" t="s">
        <v>55</v>
      </c>
      <c r="D74" s="19" t="s">
        <v>56</v>
      </c>
      <c r="E74" s="19" t="s">
        <v>56</v>
      </c>
      <c r="F74" s="19"/>
      <c r="G74" s="23" t="s">
        <v>57</v>
      </c>
      <c r="H74" s="24" t="s">
        <v>206</v>
      </c>
      <c r="I74" s="21">
        <v>474000</v>
      </c>
      <c r="J74" s="22" t="s">
        <v>164</v>
      </c>
      <c r="K74" s="23" t="s">
        <v>161</v>
      </c>
      <c r="L74" s="23" t="s">
        <v>163</v>
      </c>
      <c r="M74" s="21">
        <v>475330</v>
      </c>
      <c r="N74" s="21">
        <v>474000</v>
      </c>
      <c r="O74" s="19" t="s">
        <v>224</v>
      </c>
      <c r="P74" s="25">
        <v>68039258139</v>
      </c>
    </row>
    <row r="75" spans="1:16" x14ac:dyDescent="0.35">
      <c r="A75" s="28">
        <v>74</v>
      </c>
      <c r="B75" s="22">
        <v>2568</v>
      </c>
      <c r="C75" s="19" t="s">
        <v>55</v>
      </c>
      <c r="D75" s="19" t="s">
        <v>56</v>
      </c>
      <c r="E75" s="19" t="s">
        <v>56</v>
      </c>
      <c r="F75" s="19"/>
      <c r="G75" s="23" t="s">
        <v>57</v>
      </c>
      <c r="H75" s="24" t="s">
        <v>197</v>
      </c>
      <c r="I75" s="21">
        <v>437000</v>
      </c>
      <c r="J75" s="22" t="s">
        <v>164</v>
      </c>
      <c r="K75" s="23" t="s">
        <v>161</v>
      </c>
      <c r="L75" s="23" t="s">
        <v>163</v>
      </c>
      <c r="M75" s="21">
        <v>437600</v>
      </c>
      <c r="N75" s="21">
        <v>437000</v>
      </c>
      <c r="O75" s="19" t="s">
        <v>218</v>
      </c>
      <c r="P75" s="25">
        <v>68039091580</v>
      </c>
    </row>
    <row r="76" spans="1:16" x14ac:dyDescent="0.35">
      <c r="A76" s="28">
        <v>75</v>
      </c>
      <c r="B76" s="22">
        <v>2568</v>
      </c>
      <c r="C76" s="19" t="s">
        <v>55</v>
      </c>
      <c r="D76" s="19" t="s">
        <v>56</v>
      </c>
      <c r="E76" s="19" t="s">
        <v>56</v>
      </c>
      <c r="F76" s="19"/>
      <c r="G76" s="23" t="s">
        <v>57</v>
      </c>
      <c r="H76" s="24" t="s">
        <v>195</v>
      </c>
      <c r="I76" s="21">
        <v>428000</v>
      </c>
      <c r="J76" s="22" t="s">
        <v>164</v>
      </c>
      <c r="K76" s="23" t="s">
        <v>161</v>
      </c>
      <c r="L76" s="23" t="s">
        <v>163</v>
      </c>
      <c r="M76" s="21">
        <v>428670</v>
      </c>
      <c r="N76" s="21">
        <v>428000</v>
      </c>
      <c r="O76" s="19" t="s">
        <v>217</v>
      </c>
      <c r="P76" s="25">
        <v>68039085929</v>
      </c>
    </row>
    <row r="77" spans="1:16" x14ac:dyDescent="0.35">
      <c r="A77" s="28">
        <v>76</v>
      </c>
      <c r="B77" s="22">
        <v>2568</v>
      </c>
      <c r="C77" s="19" t="s">
        <v>55</v>
      </c>
      <c r="D77" s="19" t="s">
        <v>56</v>
      </c>
      <c r="E77" s="19" t="s">
        <v>56</v>
      </c>
      <c r="F77" s="19"/>
      <c r="G77" s="23" t="s">
        <v>57</v>
      </c>
      <c r="H77" s="24" t="s">
        <v>83</v>
      </c>
      <c r="I77" s="21">
        <v>400000</v>
      </c>
      <c r="J77" s="22" t="s">
        <v>164</v>
      </c>
      <c r="K77" s="23" t="s">
        <v>160</v>
      </c>
      <c r="L77" s="23" t="s">
        <v>163</v>
      </c>
      <c r="M77" s="21">
        <v>400000</v>
      </c>
      <c r="N77" s="21">
        <v>400000</v>
      </c>
      <c r="O77" s="19" t="s">
        <v>136</v>
      </c>
      <c r="P77" s="25">
        <v>67119076360</v>
      </c>
    </row>
    <row r="78" spans="1:16" x14ac:dyDescent="0.35">
      <c r="A78" s="28">
        <v>77</v>
      </c>
      <c r="B78" s="22">
        <v>2568</v>
      </c>
      <c r="C78" s="19" t="s">
        <v>55</v>
      </c>
      <c r="D78" s="19" t="s">
        <v>56</v>
      </c>
      <c r="E78" s="19" t="s">
        <v>56</v>
      </c>
      <c r="F78" s="19"/>
      <c r="G78" s="23" t="s">
        <v>57</v>
      </c>
      <c r="H78" s="24" t="s">
        <v>82</v>
      </c>
      <c r="I78" s="21">
        <v>360000</v>
      </c>
      <c r="J78" s="22" t="s">
        <v>164</v>
      </c>
      <c r="K78" s="23" t="s">
        <v>160</v>
      </c>
      <c r="L78" s="23" t="s">
        <v>163</v>
      </c>
      <c r="M78" s="21">
        <v>360000</v>
      </c>
      <c r="N78" s="21">
        <v>360000</v>
      </c>
      <c r="O78" s="19" t="s">
        <v>135</v>
      </c>
      <c r="P78" s="25">
        <v>67119066102</v>
      </c>
    </row>
    <row r="79" spans="1:16" x14ac:dyDescent="0.35">
      <c r="A79" s="28">
        <v>78</v>
      </c>
      <c r="B79" s="22">
        <v>2568</v>
      </c>
      <c r="C79" s="19" t="s">
        <v>55</v>
      </c>
      <c r="D79" s="19" t="s">
        <v>56</v>
      </c>
      <c r="E79" s="19" t="s">
        <v>56</v>
      </c>
      <c r="F79" s="19"/>
      <c r="G79" s="23" t="s">
        <v>57</v>
      </c>
      <c r="H79" s="24" t="s">
        <v>211</v>
      </c>
      <c r="I79" s="21">
        <v>357000</v>
      </c>
      <c r="J79" s="22" t="s">
        <v>164</v>
      </c>
      <c r="K79" s="23" t="s">
        <v>161</v>
      </c>
      <c r="L79" s="23" t="s">
        <v>163</v>
      </c>
      <c r="M79" s="21">
        <v>357000</v>
      </c>
      <c r="N79" s="21">
        <v>357000</v>
      </c>
      <c r="O79" s="19" t="s">
        <v>226</v>
      </c>
      <c r="P79" s="25">
        <v>68029179931</v>
      </c>
    </row>
    <row r="80" spans="1:16" x14ac:dyDescent="0.35">
      <c r="A80" s="28">
        <v>79</v>
      </c>
      <c r="B80" s="22">
        <v>2568</v>
      </c>
      <c r="C80" s="19" t="s">
        <v>55</v>
      </c>
      <c r="D80" s="19" t="s">
        <v>56</v>
      </c>
      <c r="E80" s="19" t="s">
        <v>56</v>
      </c>
      <c r="F80" s="19"/>
      <c r="G80" s="23" t="s">
        <v>57</v>
      </c>
      <c r="H80" s="24" t="s">
        <v>203</v>
      </c>
      <c r="I80" s="21">
        <v>353000</v>
      </c>
      <c r="J80" s="22" t="s">
        <v>164</v>
      </c>
      <c r="K80" s="23" t="s">
        <v>161</v>
      </c>
      <c r="L80" s="23" t="s">
        <v>163</v>
      </c>
      <c r="M80" s="21">
        <v>353650</v>
      </c>
      <c r="N80" s="21">
        <v>353000</v>
      </c>
      <c r="O80" s="19" t="s">
        <v>217</v>
      </c>
      <c r="P80" s="25">
        <v>68039310130</v>
      </c>
    </row>
    <row r="81" spans="1:16" x14ac:dyDescent="0.35">
      <c r="A81" s="28">
        <v>80</v>
      </c>
      <c r="B81" s="22">
        <v>2568</v>
      </c>
      <c r="C81" s="19" t="s">
        <v>55</v>
      </c>
      <c r="D81" s="19" t="s">
        <v>56</v>
      </c>
      <c r="E81" s="19" t="s">
        <v>56</v>
      </c>
      <c r="F81" s="19"/>
      <c r="G81" s="23" t="s">
        <v>57</v>
      </c>
      <c r="H81" s="24" t="s">
        <v>81</v>
      </c>
      <c r="I81" s="21">
        <v>350000</v>
      </c>
      <c r="J81" s="22" t="s">
        <v>164</v>
      </c>
      <c r="K81" s="23" t="s">
        <v>160</v>
      </c>
      <c r="L81" s="23" t="s">
        <v>163</v>
      </c>
      <c r="M81" s="21">
        <v>350000</v>
      </c>
      <c r="N81" s="21">
        <v>350000</v>
      </c>
      <c r="O81" s="19" t="s">
        <v>134</v>
      </c>
      <c r="P81" s="25">
        <v>67119063790</v>
      </c>
    </row>
    <row r="82" spans="1:16" x14ac:dyDescent="0.35">
      <c r="A82" s="28">
        <v>81</v>
      </c>
      <c r="B82" s="22">
        <v>2568</v>
      </c>
      <c r="C82" s="19" t="s">
        <v>55</v>
      </c>
      <c r="D82" s="19" t="s">
        <v>56</v>
      </c>
      <c r="E82" s="19" t="s">
        <v>56</v>
      </c>
      <c r="F82" s="19"/>
      <c r="G82" s="23" t="s">
        <v>57</v>
      </c>
      <c r="H82" s="24" t="s">
        <v>192</v>
      </c>
      <c r="I82" s="21">
        <v>305462</v>
      </c>
      <c r="J82" s="22" t="s">
        <v>164</v>
      </c>
      <c r="K82" s="23" t="s">
        <v>160</v>
      </c>
      <c r="L82" s="23" t="s">
        <v>163</v>
      </c>
      <c r="M82" s="21">
        <v>305462</v>
      </c>
      <c r="N82" s="21">
        <v>305462</v>
      </c>
      <c r="O82" s="19" t="s">
        <v>214</v>
      </c>
      <c r="P82" s="25">
        <v>68029415730</v>
      </c>
    </row>
    <row r="83" spans="1:16" x14ac:dyDescent="0.35">
      <c r="A83" s="28">
        <v>82</v>
      </c>
      <c r="B83" s="22">
        <v>2568</v>
      </c>
      <c r="C83" s="19" t="s">
        <v>55</v>
      </c>
      <c r="D83" s="19" t="s">
        <v>56</v>
      </c>
      <c r="E83" s="19" t="s">
        <v>56</v>
      </c>
      <c r="F83" s="19"/>
      <c r="G83" s="23" t="s">
        <v>57</v>
      </c>
      <c r="H83" s="24" t="s">
        <v>213</v>
      </c>
      <c r="I83" s="21">
        <v>295300</v>
      </c>
      <c r="J83" s="22" t="s">
        <v>164</v>
      </c>
      <c r="K83" s="23" t="s">
        <v>161</v>
      </c>
      <c r="L83" s="23" t="s">
        <v>163</v>
      </c>
      <c r="M83" s="21">
        <v>295300</v>
      </c>
      <c r="N83" s="21">
        <v>295300</v>
      </c>
      <c r="O83" s="19" t="s">
        <v>145</v>
      </c>
      <c r="P83" s="25">
        <v>68029270745</v>
      </c>
    </row>
    <row r="84" spans="1:16" x14ac:dyDescent="0.35">
      <c r="A84" s="28">
        <v>83</v>
      </c>
      <c r="B84" s="22">
        <v>2568</v>
      </c>
      <c r="C84" s="19" t="s">
        <v>55</v>
      </c>
      <c r="D84" s="19" t="s">
        <v>56</v>
      </c>
      <c r="E84" s="19" t="s">
        <v>56</v>
      </c>
      <c r="F84" s="19"/>
      <c r="G84" s="23" t="s">
        <v>57</v>
      </c>
      <c r="H84" s="24" t="s">
        <v>209</v>
      </c>
      <c r="I84" s="21">
        <v>266000</v>
      </c>
      <c r="J84" s="22" t="s">
        <v>164</v>
      </c>
      <c r="K84" s="23" t="s">
        <v>161</v>
      </c>
      <c r="L84" s="23" t="s">
        <v>163</v>
      </c>
      <c r="M84" s="21">
        <v>266500</v>
      </c>
      <c r="N84" s="21">
        <v>266000</v>
      </c>
      <c r="O84" s="19" t="s">
        <v>217</v>
      </c>
      <c r="P84" s="25">
        <v>68029089765</v>
      </c>
    </row>
    <row r="85" spans="1:16" x14ac:dyDescent="0.35">
      <c r="A85" s="28">
        <v>84</v>
      </c>
      <c r="B85" s="22">
        <v>2568</v>
      </c>
      <c r="C85" s="19" t="s">
        <v>55</v>
      </c>
      <c r="D85" s="19" t="s">
        <v>56</v>
      </c>
      <c r="E85" s="19" t="s">
        <v>56</v>
      </c>
      <c r="F85" s="19"/>
      <c r="G85" s="23" t="s">
        <v>57</v>
      </c>
      <c r="H85" s="24" t="s">
        <v>167</v>
      </c>
      <c r="I85" s="21">
        <v>264000</v>
      </c>
      <c r="J85" s="22" t="s">
        <v>164</v>
      </c>
      <c r="K85" s="23" t="s">
        <v>160</v>
      </c>
      <c r="L85" s="23" t="s">
        <v>163</v>
      </c>
      <c r="M85" s="21">
        <v>264000</v>
      </c>
      <c r="N85" s="21">
        <v>264000</v>
      </c>
      <c r="O85" s="19" t="s">
        <v>186</v>
      </c>
      <c r="P85" s="25">
        <v>68029446344</v>
      </c>
    </row>
    <row r="86" spans="1:16" x14ac:dyDescent="0.35">
      <c r="A86" s="28">
        <v>85</v>
      </c>
      <c r="B86" s="22">
        <v>2568</v>
      </c>
      <c r="C86" s="19" t="s">
        <v>55</v>
      </c>
      <c r="D86" s="19" t="s">
        <v>56</v>
      </c>
      <c r="E86" s="19" t="s">
        <v>56</v>
      </c>
      <c r="F86" s="19"/>
      <c r="G86" s="23" t="s">
        <v>57</v>
      </c>
      <c r="H86" s="24" t="s">
        <v>198</v>
      </c>
      <c r="I86" s="21">
        <v>234000</v>
      </c>
      <c r="J86" s="22" t="s">
        <v>164</v>
      </c>
      <c r="K86" s="23" t="s">
        <v>160</v>
      </c>
      <c r="L86" s="23" t="s">
        <v>163</v>
      </c>
      <c r="M86" s="21">
        <v>234000</v>
      </c>
      <c r="N86" s="21">
        <v>234000</v>
      </c>
      <c r="O86" s="19" t="s">
        <v>186</v>
      </c>
      <c r="P86" s="25">
        <v>68039161286</v>
      </c>
    </row>
    <row r="87" spans="1:16" x14ac:dyDescent="0.35">
      <c r="A87" s="28">
        <v>86</v>
      </c>
      <c r="B87" s="22">
        <v>2568</v>
      </c>
      <c r="C87" s="19" t="s">
        <v>55</v>
      </c>
      <c r="D87" s="19" t="s">
        <v>56</v>
      </c>
      <c r="E87" s="19" t="s">
        <v>56</v>
      </c>
      <c r="F87" s="19"/>
      <c r="G87" s="23" t="s">
        <v>57</v>
      </c>
      <c r="H87" s="24" t="s">
        <v>90</v>
      </c>
      <c r="I87" s="21">
        <v>231135</v>
      </c>
      <c r="J87" s="22" t="s">
        <v>164</v>
      </c>
      <c r="K87" s="23" t="s">
        <v>160</v>
      </c>
      <c r="L87" s="23" t="s">
        <v>163</v>
      </c>
      <c r="M87" s="21">
        <v>231135</v>
      </c>
      <c r="N87" s="21">
        <v>231135</v>
      </c>
      <c r="O87" s="19" t="s">
        <v>142</v>
      </c>
      <c r="P87" s="25">
        <v>67129337664</v>
      </c>
    </row>
    <row r="88" spans="1:16" x14ac:dyDescent="0.35">
      <c r="A88" s="28">
        <v>87</v>
      </c>
      <c r="B88" s="22">
        <v>2568</v>
      </c>
      <c r="C88" s="19" t="s">
        <v>55</v>
      </c>
      <c r="D88" s="19" t="s">
        <v>56</v>
      </c>
      <c r="E88" s="19" t="s">
        <v>56</v>
      </c>
      <c r="F88" s="19"/>
      <c r="G88" s="23" t="s">
        <v>57</v>
      </c>
      <c r="H88" s="24" t="s">
        <v>80</v>
      </c>
      <c r="I88" s="21">
        <v>230000</v>
      </c>
      <c r="J88" s="22" t="s">
        <v>164</v>
      </c>
      <c r="K88" s="23" t="s">
        <v>160</v>
      </c>
      <c r="L88" s="23" t="s">
        <v>163</v>
      </c>
      <c r="M88" s="21">
        <v>230000</v>
      </c>
      <c r="N88" s="21">
        <v>230000</v>
      </c>
      <c r="O88" s="19" t="s">
        <v>133</v>
      </c>
      <c r="P88" s="25">
        <v>67119059676</v>
      </c>
    </row>
    <row r="89" spans="1:16" x14ac:dyDescent="0.35">
      <c r="A89" s="28">
        <v>88</v>
      </c>
      <c r="B89" s="22">
        <v>2568</v>
      </c>
      <c r="C89" s="19" t="s">
        <v>55</v>
      </c>
      <c r="D89" s="19" t="s">
        <v>56</v>
      </c>
      <c r="E89" s="19" t="s">
        <v>56</v>
      </c>
      <c r="F89" s="19"/>
      <c r="G89" s="23" t="s">
        <v>57</v>
      </c>
      <c r="H89" s="24" t="s">
        <v>205</v>
      </c>
      <c r="I89" s="21">
        <v>217138</v>
      </c>
      <c r="J89" s="22" t="s">
        <v>164</v>
      </c>
      <c r="K89" s="23" t="s">
        <v>161</v>
      </c>
      <c r="L89" s="23" t="s">
        <v>163</v>
      </c>
      <c r="M89" s="21">
        <v>217138</v>
      </c>
      <c r="N89" s="21">
        <v>271138</v>
      </c>
      <c r="O89" s="19" t="s">
        <v>223</v>
      </c>
      <c r="P89" s="25">
        <v>68039016757</v>
      </c>
    </row>
    <row r="90" spans="1:16" x14ac:dyDescent="0.35">
      <c r="A90" s="28">
        <v>89</v>
      </c>
      <c r="B90" s="22">
        <v>2568</v>
      </c>
      <c r="C90" s="19" t="s">
        <v>55</v>
      </c>
      <c r="D90" s="19" t="s">
        <v>56</v>
      </c>
      <c r="E90" s="19" t="s">
        <v>56</v>
      </c>
      <c r="F90" s="19"/>
      <c r="G90" s="23" t="s">
        <v>57</v>
      </c>
      <c r="H90" s="24" t="s">
        <v>84</v>
      </c>
      <c r="I90" s="21">
        <v>200000</v>
      </c>
      <c r="J90" s="22" t="s">
        <v>164</v>
      </c>
      <c r="K90" s="23" t="s">
        <v>161</v>
      </c>
      <c r="L90" s="23" t="s">
        <v>163</v>
      </c>
      <c r="M90" s="21">
        <v>200000</v>
      </c>
      <c r="N90" s="21">
        <v>200000</v>
      </c>
      <c r="O90" s="19" t="s">
        <v>137</v>
      </c>
      <c r="P90" s="25">
        <v>67109181940</v>
      </c>
    </row>
    <row r="91" spans="1:16" x14ac:dyDescent="0.35">
      <c r="A91" s="28">
        <v>90</v>
      </c>
      <c r="B91" s="22">
        <v>2568</v>
      </c>
      <c r="C91" s="19" t="s">
        <v>55</v>
      </c>
      <c r="D91" s="19" t="s">
        <v>56</v>
      </c>
      <c r="E91" s="19" t="s">
        <v>56</v>
      </c>
      <c r="F91" s="19"/>
      <c r="G91" s="23" t="s">
        <v>57</v>
      </c>
      <c r="H91" s="24" t="s">
        <v>194</v>
      </c>
      <c r="I91" s="21">
        <v>132260</v>
      </c>
      <c r="J91" s="22" t="s">
        <v>164</v>
      </c>
      <c r="K91" s="23" t="s">
        <v>160</v>
      </c>
      <c r="L91" s="23" t="s">
        <v>163</v>
      </c>
      <c r="M91" s="21">
        <v>132260</v>
      </c>
      <c r="N91" s="21">
        <v>132260</v>
      </c>
      <c r="O91" s="19" t="s">
        <v>216</v>
      </c>
      <c r="P91" s="25">
        <v>68029524830</v>
      </c>
    </row>
    <row r="92" spans="1:16" x14ac:dyDescent="0.35">
      <c r="A92" s="28">
        <v>91</v>
      </c>
      <c r="B92" s="22">
        <v>2568</v>
      </c>
      <c r="C92" s="19" t="s">
        <v>55</v>
      </c>
      <c r="D92" s="19" t="s">
        <v>56</v>
      </c>
      <c r="E92" s="19" t="s">
        <v>56</v>
      </c>
      <c r="F92" s="19"/>
      <c r="G92" s="23" t="s">
        <v>57</v>
      </c>
      <c r="H92" s="24" t="s">
        <v>202</v>
      </c>
      <c r="I92" s="21">
        <v>101650</v>
      </c>
      <c r="J92" s="22" t="s">
        <v>164</v>
      </c>
      <c r="K92" s="23" t="s">
        <v>161</v>
      </c>
      <c r="L92" s="23" t="s">
        <v>163</v>
      </c>
      <c r="M92" s="21">
        <v>101650</v>
      </c>
      <c r="N92" s="21">
        <v>101650</v>
      </c>
      <c r="O92" s="19" t="s">
        <v>221</v>
      </c>
      <c r="P92" s="25">
        <v>68039121814</v>
      </c>
    </row>
    <row r="93" spans="1:16" x14ac:dyDescent="0.35">
      <c r="A93" s="28">
        <v>92</v>
      </c>
      <c r="B93" s="22">
        <v>2568</v>
      </c>
      <c r="C93" s="19" t="s">
        <v>55</v>
      </c>
      <c r="D93" s="19" t="s">
        <v>56</v>
      </c>
      <c r="E93" s="19" t="s">
        <v>56</v>
      </c>
      <c r="F93" s="19"/>
      <c r="G93" s="23" t="s">
        <v>57</v>
      </c>
      <c r="H93" s="24" t="s">
        <v>207</v>
      </c>
      <c r="I93" s="21">
        <v>100058</v>
      </c>
      <c r="J93" s="22" t="s">
        <v>164</v>
      </c>
      <c r="K93" s="23" t="s">
        <v>160</v>
      </c>
      <c r="L93" s="23" t="s">
        <v>163</v>
      </c>
      <c r="M93" s="21">
        <v>100058</v>
      </c>
      <c r="N93" s="21">
        <v>100058</v>
      </c>
      <c r="O93" s="19" t="s">
        <v>214</v>
      </c>
      <c r="P93" s="25">
        <v>68039392046</v>
      </c>
    </row>
    <row r="94" spans="1:16" x14ac:dyDescent="0.35">
      <c r="A94" s="28">
        <v>93</v>
      </c>
      <c r="B94" s="22">
        <v>2568</v>
      </c>
      <c r="C94" s="19" t="s">
        <v>55</v>
      </c>
      <c r="D94" s="19" t="s">
        <v>56</v>
      </c>
      <c r="E94" s="19" t="s">
        <v>56</v>
      </c>
      <c r="F94" s="19"/>
      <c r="G94" s="23" t="s">
        <v>57</v>
      </c>
      <c r="H94" s="24" t="s">
        <v>66</v>
      </c>
      <c r="I94" s="21">
        <v>95000</v>
      </c>
      <c r="J94" s="22" t="s">
        <v>164</v>
      </c>
      <c r="K94" s="23" t="s">
        <v>161</v>
      </c>
      <c r="L94" s="23" t="s">
        <v>163</v>
      </c>
      <c r="M94" s="21">
        <v>95000</v>
      </c>
      <c r="N94" s="21">
        <v>95000</v>
      </c>
      <c r="O94" s="19" t="s">
        <v>122</v>
      </c>
      <c r="P94" s="25">
        <v>67109027261</v>
      </c>
    </row>
    <row r="95" spans="1:16" x14ac:dyDescent="0.35">
      <c r="A95" s="28">
        <v>94</v>
      </c>
      <c r="B95" s="22">
        <v>2568</v>
      </c>
      <c r="C95" s="19" t="s">
        <v>55</v>
      </c>
      <c r="D95" s="19" t="s">
        <v>56</v>
      </c>
      <c r="E95" s="19" t="s">
        <v>56</v>
      </c>
      <c r="F95" s="19"/>
      <c r="G95" s="23" t="s">
        <v>57</v>
      </c>
      <c r="H95" s="24" t="s">
        <v>199</v>
      </c>
      <c r="I95" s="21">
        <v>69000</v>
      </c>
      <c r="J95" s="22" t="s">
        <v>164</v>
      </c>
      <c r="K95" s="23" t="s">
        <v>160</v>
      </c>
      <c r="L95" s="23" t="s">
        <v>163</v>
      </c>
      <c r="M95" s="21">
        <v>69000</v>
      </c>
      <c r="N95" s="21">
        <v>69000</v>
      </c>
      <c r="O95" s="19" t="s">
        <v>219</v>
      </c>
      <c r="P95" s="25">
        <v>68039164223</v>
      </c>
    </row>
    <row r="96" spans="1:16" x14ac:dyDescent="0.35">
      <c r="A96" s="28">
        <v>95</v>
      </c>
      <c r="B96" s="22">
        <v>2568</v>
      </c>
      <c r="C96" s="19" t="s">
        <v>55</v>
      </c>
      <c r="D96" s="19" t="s">
        <v>56</v>
      </c>
      <c r="E96" s="19" t="s">
        <v>56</v>
      </c>
      <c r="F96" s="19"/>
      <c r="G96" s="23" t="s">
        <v>57</v>
      </c>
      <c r="H96" s="24" t="s">
        <v>204</v>
      </c>
      <c r="I96" s="21">
        <v>59000</v>
      </c>
      <c r="J96" s="22" t="s">
        <v>164</v>
      </c>
      <c r="K96" s="23" t="s">
        <v>160</v>
      </c>
      <c r="L96" s="23" t="s">
        <v>163</v>
      </c>
      <c r="M96" s="21">
        <v>59000</v>
      </c>
      <c r="N96" s="21">
        <v>59000</v>
      </c>
      <c r="O96" s="19" t="s">
        <v>222</v>
      </c>
      <c r="P96" s="25">
        <v>68039415998</v>
      </c>
    </row>
    <row r="97" spans="1:16" x14ac:dyDescent="0.35">
      <c r="A97" s="28">
        <v>96</v>
      </c>
      <c r="B97" s="22">
        <v>2568</v>
      </c>
      <c r="C97" s="19" t="s">
        <v>55</v>
      </c>
      <c r="D97" s="19" t="s">
        <v>56</v>
      </c>
      <c r="E97" s="19" t="s">
        <v>56</v>
      </c>
      <c r="F97" s="19"/>
      <c r="G97" s="23" t="s">
        <v>57</v>
      </c>
      <c r="H97" s="24" t="s">
        <v>61</v>
      </c>
      <c r="I97" s="21">
        <v>46860</v>
      </c>
      <c r="J97" s="22" t="s">
        <v>164</v>
      </c>
      <c r="K97" s="23" t="s">
        <v>161</v>
      </c>
      <c r="L97" s="23" t="s">
        <v>163</v>
      </c>
      <c r="M97" s="21">
        <v>46860</v>
      </c>
      <c r="N97" s="21">
        <v>46860</v>
      </c>
      <c r="O97" s="19" t="s">
        <v>118</v>
      </c>
      <c r="P97" s="25">
        <v>67099390396</v>
      </c>
    </row>
    <row r="98" spans="1:16" x14ac:dyDescent="0.35">
      <c r="A98" s="28">
        <v>97</v>
      </c>
      <c r="B98" s="22">
        <v>2568</v>
      </c>
      <c r="C98" s="19" t="s">
        <v>55</v>
      </c>
      <c r="D98" s="19" t="s">
        <v>56</v>
      </c>
      <c r="E98" s="19" t="s">
        <v>56</v>
      </c>
      <c r="F98" s="19"/>
      <c r="G98" s="23" t="s">
        <v>57</v>
      </c>
      <c r="H98" s="24" t="s">
        <v>193</v>
      </c>
      <c r="I98" s="21">
        <v>46000</v>
      </c>
      <c r="J98" s="22" t="s">
        <v>164</v>
      </c>
      <c r="K98" s="23" t="s">
        <v>160</v>
      </c>
      <c r="L98" s="23" t="s">
        <v>163</v>
      </c>
      <c r="M98" s="21">
        <v>46000</v>
      </c>
      <c r="N98" s="21">
        <v>46000</v>
      </c>
      <c r="O98" s="19" t="s">
        <v>215</v>
      </c>
      <c r="P98" s="25">
        <v>68039018826</v>
      </c>
    </row>
    <row r="99" spans="1:16" x14ac:dyDescent="0.35">
      <c r="A99" s="28">
        <v>98</v>
      </c>
      <c r="B99" s="22">
        <v>2568</v>
      </c>
      <c r="C99" s="19" t="s">
        <v>55</v>
      </c>
      <c r="D99" s="19" t="s">
        <v>56</v>
      </c>
      <c r="E99" s="19" t="s">
        <v>56</v>
      </c>
      <c r="F99" s="19"/>
      <c r="G99" s="23" t="s">
        <v>57</v>
      </c>
      <c r="H99" s="24" t="s">
        <v>201</v>
      </c>
      <c r="I99" s="21">
        <v>32200</v>
      </c>
      <c r="J99" s="22" t="s">
        <v>164</v>
      </c>
      <c r="K99" s="23" t="s">
        <v>160</v>
      </c>
      <c r="L99" s="23" t="s">
        <v>163</v>
      </c>
      <c r="M99" s="21">
        <v>32200</v>
      </c>
      <c r="N99" s="21">
        <v>32200</v>
      </c>
      <c r="O99" s="19" t="s">
        <v>145</v>
      </c>
      <c r="P99" s="25">
        <v>68039105662</v>
      </c>
    </row>
    <row r="100" spans="1:16" x14ac:dyDescent="0.35">
      <c r="A100" s="28">
        <v>99</v>
      </c>
      <c r="B100" s="22">
        <v>2568</v>
      </c>
      <c r="C100" s="19" t="s">
        <v>55</v>
      </c>
      <c r="D100" s="19" t="s">
        <v>56</v>
      </c>
      <c r="E100" s="19" t="s">
        <v>56</v>
      </c>
      <c r="F100" s="19"/>
      <c r="G100" s="23" t="s">
        <v>57</v>
      </c>
      <c r="H100" s="24" t="s">
        <v>200</v>
      </c>
      <c r="I100" s="21">
        <v>29500</v>
      </c>
      <c r="J100" s="22" t="s">
        <v>164</v>
      </c>
      <c r="K100" s="23" t="s">
        <v>161</v>
      </c>
      <c r="L100" s="23" t="s">
        <v>163</v>
      </c>
      <c r="M100" s="21">
        <v>29500</v>
      </c>
      <c r="N100" s="21">
        <v>29500</v>
      </c>
      <c r="O100" s="19" t="s">
        <v>220</v>
      </c>
      <c r="P100" s="25">
        <v>68039049371</v>
      </c>
    </row>
    <row r="101" spans="1:16" x14ac:dyDescent="0.35">
      <c r="A101" s="28">
        <v>100</v>
      </c>
      <c r="B101" s="22">
        <v>2568</v>
      </c>
      <c r="C101" s="19" t="s">
        <v>55</v>
      </c>
      <c r="D101" s="19" t="s">
        <v>56</v>
      </c>
      <c r="E101" s="19" t="s">
        <v>56</v>
      </c>
      <c r="F101" s="19"/>
      <c r="G101" s="23" t="s">
        <v>57</v>
      </c>
      <c r="H101" s="24" t="s">
        <v>103</v>
      </c>
      <c r="I101" s="21">
        <v>28290</v>
      </c>
      <c r="J101" s="22" t="s">
        <v>164</v>
      </c>
      <c r="K101" s="23" t="s">
        <v>160</v>
      </c>
      <c r="L101" s="23" t="s">
        <v>163</v>
      </c>
      <c r="M101" s="21">
        <v>28290</v>
      </c>
      <c r="N101" s="21">
        <v>28290</v>
      </c>
      <c r="O101" s="19" t="s">
        <v>150</v>
      </c>
      <c r="P101" s="25">
        <v>67129481022</v>
      </c>
    </row>
    <row r="103" spans="1:16" x14ac:dyDescent="0.35">
      <c r="A103" s="26" t="s">
        <v>50</v>
      </c>
      <c r="B103" s="27" t="s">
        <v>229</v>
      </c>
    </row>
    <row r="104" spans="1:16" x14ac:dyDescent="0.35">
      <c r="B104" s="27" t="s">
        <v>230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</cp:lastModifiedBy>
  <dcterms:created xsi:type="dcterms:W3CDTF">2024-09-18T07:07:46Z</dcterms:created>
  <dcterms:modified xsi:type="dcterms:W3CDTF">2025-04-24T03:14:58Z</dcterms:modified>
</cp:coreProperties>
</file>